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Procurement\HotDocs 11 HD Documents\017_Bid and RFP Documents\017_0027 Inmate Tablets\Final RFP Documents\"/>
    </mc:Choice>
  </mc:AlternateContent>
  <bookViews>
    <workbookView xWindow="0" yWindow="0" windowWidth="14595" windowHeight="6885"/>
  </bookViews>
  <sheets>
    <sheet name="Revisions" sheetId="5" r:id="rId1"/>
  </sheets>
  <definedNames>
    <definedName name="_xlnm.Print_Area" localSheetId="0">Revisions!$A$1:$C$349</definedName>
  </definedNames>
  <calcPr calcId="152511"/>
</workbook>
</file>

<file path=xl/sharedStrings.xml><?xml version="1.0" encoding="utf-8"?>
<sst xmlns="http://schemas.openxmlformats.org/spreadsheetml/2006/main" count="704" uniqueCount="402">
  <si>
    <t xml:space="preserve">VENDORS RESPONSE </t>
  </si>
  <si>
    <t xml:space="preserve">Please Select One Option </t>
  </si>
  <si>
    <t>~ Select One Option ~</t>
  </si>
  <si>
    <t>DOC does not want to own the Tablets and/or Kiosks.</t>
  </si>
  <si>
    <t>All content must be stored in the cloud – not on the Tablet. Tablets should have limited on board storage capacity.</t>
  </si>
  <si>
    <t>Peer-to-peer networking within and between the DOC facilities will not be allowed on the network.</t>
  </si>
  <si>
    <t>DOC will provide dedicated power circuits for Inmate Tablet and Kiosk network equipment. </t>
  </si>
  <si>
    <t>How long will it take for the Inmate Tablet and Kiosk system to come back on-line following a power disruption of less than 2 minutes? </t>
  </si>
  <si>
    <t>How long will it take for the Inmate Tablet and Kiosk system to come back on-line following a power disruption of more than 60 minutes? </t>
  </si>
  <si>
    <t>Tablets</t>
  </si>
  <si>
    <t>Kiosk</t>
  </si>
  <si>
    <t>Education</t>
  </si>
  <si>
    <t>Work Readiness/Vocational</t>
  </si>
  <si>
    <t>Inmate Orientation</t>
  </si>
  <si>
    <t>Programs and Treatment\Rehabilitative Content</t>
  </si>
  <si>
    <t>Reentry</t>
  </si>
  <si>
    <t>Religious</t>
  </si>
  <si>
    <t>Life Skills/Other</t>
  </si>
  <si>
    <t>Law Library/Inmate Legal Assistance</t>
  </si>
  <si>
    <t>Internal Communication</t>
  </si>
  <si>
    <t>External Communication</t>
  </si>
  <si>
    <t>Commissary</t>
  </si>
  <si>
    <t>Entertainment/Recreation</t>
  </si>
  <si>
    <t>Interfaces</t>
  </si>
  <si>
    <t>§  Inmate Telephone System – Current Vendor Securus</t>
  </si>
  <si>
    <t>Service Level Agreement/Service Guarantees</t>
  </si>
  <si>
    <t>–        Time/Date of the system outage/service interruption</t>
  </si>
  <si>
    <t>–        Duration of the system outage/service interruption</t>
  </si>
  <si>
    <t>–        Cause of the system outage/service interruption</t>
  </si>
  <si>
    <t>–        Resolution of the system outage/service interruption</t>
  </si>
  <si>
    <t>–        Time/Date of when Vendor identified (became aware of) the system outage/service interruption</t>
  </si>
  <si>
    <t>–        Time/Date of when Vendor notified DOC of the system outage/service interruption</t>
  </si>
  <si>
    <t>–        Time/Date of when Vendor resolved the system outage/service interruption and the system was back online</t>
  </si>
  <si>
    <t>–        Time/Date of when the Vendor received the Outage Report/Service Request from DOC</t>
  </si>
  <si>
    <t>–        The name of the DOC staff who submitted the Outage Report/Service Request from DOC</t>
  </si>
  <si>
    <t xml:space="preserve">–        Time/Date of Vendor’s initial response to DOC regarding the system outage/service interruption </t>
  </si>
  <si>
    <t>–        Time/Date of when Vendor received the resolution confirmation from DOC</t>
  </si>
  <si>
    <t>–        Name of the DOC staff providing the resolution confirmation</t>
  </si>
  <si>
    <t>Other</t>
  </si>
  <si>
    <t>General Information</t>
  </si>
  <si>
    <t>Can not Provide</t>
  </si>
  <si>
    <t>Inmate Tablets must be individually registered to the Inmate who purchases/rents the unit.</t>
  </si>
  <si>
    <t>The network the Tablets and Kiosks operate on must be separate from DOC’s network.</t>
  </si>
  <si>
    <t>The network the Tablets and Kiosks operate on must be designed for use in a correctional environment and must have multi layered network security.</t>
  </si>
  <si>
    <t>The network the Tablets and Kiosks operate on must be HIPPA compliant.</t>
  </si>
  <si>
    <t xml:space="preserve"> Developer mode on the Tablet must be disabled. </t>
  </si>
  <si>
    <t>No wireless tethering functionality.</t>
  </si>
  <si>
    <t>DOC must have the ability to remotely review the contents of the Tablet at all times.</t>
  </si>
  <si>
    <t>Tablets must be traceable/trackable throughout the facility grounds using a means acceptable to DOC.</t>
  </si>
  <si>
    <t>A documented list of IP address to devices/users must be maintained in the system over history and provided to DOC. DOC should be able to run this report for any customized time period.</t>
  </si>
  <si>
    <t xml:space="preserve"> Tablets must have no cellular or tethering capabilities.</t>
  </si>
  <si>
    <t>Tablets must not have any media slots.</t>
  </si>
  <si>
    <t>Ability of DOC to monitor and review the content of all communications conducted using the Kiosk.</t>
  </si>
  <si>
    <t>Ability of DOC to post notices.</t>
  </si>
  <si>
    <t>Ability of DOC to post daily meal menus.</t>
  </si>
  <si>
    <t>Ability of Inmates to request websites.</t>
  </si>
  <si>
    <t>Ability of DOC to add, delete and edit content on a tablet or custom group of tablets, or all tablets and/or in cloud based storage as needed (as determined by DOC).</t>
  </si>
  <si>
    <t>Ability to “lock” materials based on academic levels.</t>
  </si>
  <si>
    <t>Ability to “release” certain items based on educational levels or teacher-decision.</t>
  </si>
  <si>
    <t xml:space="preserve">  o     Educational Content</t>
  </si>
  <si>
    <t xml:space="preserve">  o      Education Related Functionality</t>
  </si>
  <si>
    <t>Ability of DOC to make available via the Tablet DOC developed content (print and/or audio and/or video).</t>
  </si>
  <si>
    <t xml:space="preserve">  o   Religious periodicals</t>
  </si>
  <si>
    <t xml:space="preserve">  o   Religious books</t>
  </si>
  <si>
    <t xml:space="preserve">  o   Meditation materials</t>
  </si>
  <si>
    <t xml:space="preserve">  o   Spiritual materials</t>
  </si>
  <si>
    <t>Ability of DOC to make available via the Tablet and/or Kiosk DOC developed content (print and/or audio and/or video).</t>
  </si>
  <si>
    <t>Vendor shall work with the agency’s current (and any future) Inmate Telephone system provider to ensure interoperability and seamless interface. Such interface shall be at the Vendor’s cost.</t>
  </si>
  <si>
    <t>Inmate Banking</t>
  </si>
  <si>
    <t xml:space="preserve">        o   Special Request Form</t>
  </si>
  <si>
    <t xml:space="preserve">        o   Account Balance Form</t>
  </si>
  <si>
    <t xml:space="preserve">        o   Medical Fee Form</t>
  </si>
  <si>
    <t>Ability of DOC to add and delete commissary selections and to update pricing.</t>
  </si>
  <si>
    <t xml:space="preserve">Ability of DOC to “publish” nutritional information regarding Commissary food items and healthy eating guides and information about the “Sensible Alternatives” program. </t>
  </si>
  <si>
    <t>Uptime/Uptime Guarantee</t>
  </si>
  <si>
    <t>Repair/Replacement of Tablets</t>
  </si>
  <si>
    <t>Repair/Replacement of Kiosks</t>
  </si>
  <si>
    <t>Support and Maintenance</t>
  </si>
  <si>
    <t>Outage Notification</t>
  </si>
  <si>
    <t>Outage Report/Service Request at each facility.</t>
  </si>
  <si>
    <t>Reports or requests involving the security features of the Tablets, Kiosks and Network will have priority.</t>
  </si>
  <si>
    <t xml:space="preserve">Support and maintenance shall be provided by phone, remote/online and on-site. </t>
  </si>
  <si>
    <t xml:space="preserve">Phone support shall be available (24) hours a day, (7) days a week, and (365) days a year. </t>
  </si>
  <si>
    <t xml:space="preserve">Remote/online support shall be available (24) hours a day, (7) days a week, and (365) days a year. </t>
  </si>
  <si>
    <t>Such notice shall include the purpose of/reason for the planned outage/service interruption and the estimated recovery time (when the system will be back online).</t>
  </si>
  <si>
    <t>Such notice shall include the reason for the emergency outage/service interruption and the estimated recovery time (when the system will be back online).</t>
  </si>
  <si>
    <t>Response Times</t>
  </si>
  <si>
    <t>Performance of Service</t>
  </si>
  <si>
    <t>Escalation Process/Contacts</t>
  </si>
  <si>
    <t>Notice of Resolution</t>
  </si>
  <si>
    <t>Service Log</t>
  </si>
  <si>
    <t>System Monitoring</t>
  </si>
  <si>
    <t>Account Representative</t>
  </si>
  <si>
    <t>Account representatives shall be available Monday through Friday between the hours of 7:00 AM EST and 5:00 PM EST.</t>
  </si>
  <si>
    <t>End-User Customer Service</t>
  </si>
  <si>
    <t>Training</t>
  </si>
  <si>
    <t>Insurance</t>
  </si>
  <si>
    <t>Software Licenses</t>
  </si>
  <si>
    <t>Costs to the Inmate and/or the Inmate’s family must conform to existing contracts (i.e. Inmate Telephone Service).</t>
  </si>
  <si>
    <t>Revenue Sharing:</t>
  </si>
  <si>
    <t>.</t>
  </si>
  <si>
    <r>
      <rPr>
        <b/>
        <sz val="11"/>
        <color theme="1"/>
        <rFont val="Calibri"/>
        <family val="2"/>
        <scheme val="minor"/>
      </rPr>
      <t>Priority 1:</t>
    </r>
    <r>
      <rPr>
        <sz val="11"/>
        <color theme="1"/>
        <rFont val="Calibri"/>
        <family val="2"/>
        <scheme val="minor"/>
      </rPr>
      <t xml:space="preserve"> 25% or more of the functionality of the System is adversely affected by a System Event.</t>
    </r>
  </si>
  <si>
    <r>
      <rPr>
        <b/>
        <sz val="11"/>
        <color theme="1"/>
        <rFont val="Calibri"/>
        <family val="2"/>
        <scheme val="minor"/>
      </rPr>
      <t>Priority 2:</t>
    </r>
    <r>
      <rPr>
        <sz val="11"/>
        <color theme="1"/>
        <rFont val="Calibri"/>
        <family val="2"/>
        <scheme val="minor"/>
      </rPr>
      <t xml:space="preserve"> 11% - 24% of the functionality of the System is adversely affected by the System Event. </t>
    </r>
  </si>
  <si>
    <r>
      <rPr>
        <b/>
        <sz val="11"/>
        <color theme="1"/>
        <rFont val="Calibri"/>
        <family val="2"/>
        <scheme val="minor"/>
      </rPr>
      <t xml:space="preserve"> Priority 3:</t>
    </r>
    <r>
      <rPr>
        <sz val="11"/>
        <color theme="1"/>
        <rFont val="Calibri"/>
        <family val="2"/>
        <scheme val="minor"/>
      </rPr>
      <t xml:space="preserve"> 6% - 10% of the functionality of the System is adversely affected by the System Event.  </t>
    </r>
  </si>
  <si>
    <r>
      <rPr>
        <b/>
        <sz val="11"/>
        <color theme="1"/>
        <rFont val="Calibri"/>
        <family val="2"/>
        <scheme val="minor"/>
      </rPr>
      <t>Priority 4:</t>
    </r>
    <r>
      <rPr>
        <sz val="11"/>
        <color theme="1"/>
        <rFont val="Calibri"/>
        <family val="2"/>
        <scheme val="minor"/>
      </rPr>
      <t xml:space="preserve"> 5% or less of the functionality of the System is adversely affected by the System Event. </t>
    </r>
  </si>
  <si>
    <r>
      <rPr>
        <b/>
        <sz val="11"/>
        <color theme="1"/>
        <rFont val="Calibri"/>
        <family val="2"/>
        <scheme val="minor"/>
      </rPr>
      <t>Priority 3</t>
    </r>
    <r>
      <rPr>
        <sz val="11"/>
        <color theme="1"/>
        <rFont val="Calibri"/>
        <family val="2"/>
        <scheme val="minor"/>
      </rPr>
      <t xml:space="preserve">  36 hours</t>
    </r>
  </si>
  <si>
    <r>
      <rPr>
        <b/>
        <sz val="11"/>
        <color theme="1"/>
        <rFont val="Calibri"/>
        <family val="2"/>
        <scheme val="minor"/>
      </rPr>
      <t>Priority 1</t>
    </r>
    <r>
      <rPr>
        <sz val="11"/>
        <color theme="1"/>
        <rFont val="Calibri"/>
        <family val="2"/>
        <scheme val="minor"/>
      </rPr>
      <t xml:space="preserve">  2 hours</t>
    </r>
  </si>
  <si>
    <r>
      <rPr>
        <b/>
        <sz val="11"/>
        <color theme="1"/>
        <rFont val="Calibri"/>
        <family val="2"/>
        <scheme val="minor"/>
      </rPr>
      <t>Priority 2</t>
    </r>
    <r>
      <rPr>
        <sz val="11"/>
        <color theme="1"/>
        <rFont val="Calibri"/>
        <family val="2"/>
        <scheme val="minor"/>
      </rPr>
      <t xml:space="preserve">  24 hours</t>
    </r>
  </si>
  <si>
    <r>
      <rPr>
        <b/>
        <sz val="11"/>
        <color theme="1"/>
        <rFont val="Calibri"/>
        <family val="2"/>
        <scheme val="minor"/>
      </rPr>
      <t>Priority 4</t>
    </r>
    <r>
      <rPr>
        <sz val="11"/>
        <color theme="1"/>
        <rFont val="Calibri"/>
        <family val="2"/>
        <scheme val="minor"/>
      </rPr>
      <t xml:space="preserve">  72 hours</t>
    </r>
  </si>
  <si>
    <t>The Service log will include the following information:</t>
  </si>
  <si>
    <t xml:space="preserve">  System Outages/Service Interruptions</t>
  </si>
  <si>
    <t xml:space="preserve">  Outage Reports/Service Requests</t>
  </si>
  <si>
    <t>Escalation Procedure</t>
  </si>
  <si>
    <t>The selected vendor will be responsible for the repair and/or replacement of Tablets.</t>
  </si>
  <si>
    <r>
      <t xml:space="preserve">Proposer must provide both the Tablets and Kiosks
</t>
    </r>
    <r>
      <rPr>
        <b/>
        <sz val="11"/>
        <color theme="1"/>
        <rFont val="Calibri"/>
        <family val="2"/>
        <scheme val="minor"/>
      </rPr>
      <t>This is a minimal requirement that must be provided.</t>
    </r>
  </si>
  <si>
    <t>DOC does not want to directly sell or rent Tablets to Inmates.</t>
  </si>
  <si>
    <t>DOC does not want to own and or maintain the network, the Tablets and or Kiosks operate on.</t>
  </si>
  <si>
    <t>The selected vendor’s wireless network cannot interfere with future DOC wireless networks.  The select vendors solution must be designed/engineered with this in mind and any conflicts that arise with a DOC wireless network must be immediately corrected and corrected at the selected vendor’s expense.</t>
  </si>
  <si>
    <t>Peer-to-peer networking within and between the DOC Facilities will not be allowed on the network.</t>
  </si>
  <si>
    <t xml:space="preserve">The selected vendor  shall supply all necessary equipment, services, and cabling at no cost to DOC. Cabling will become the property of DOC upon termination. </t>
  </si>
  <si>
    <t>Proposer must provide all training material and training sessions for Inmates and DOC Staff.</t>
  </si>
  <si>
    <t>The selected vendor shall permit and facilitate the installation, update and deletion of any DOC developed APPs on the Inmate Tablets and Kiosks.</t>
  </si>
  <si>
    <t>DOC shall have the right to develop its own content for the Inmate Tablets and Kiosks.</t>
  </si>
  <si>
    <t>DOC shall retain rights over any APPs it develops and over any content it develops. The selected vendor shall have no right to use DOC developed applications or content in any fashion without express authorization from DOC.</t>
  </si>
  <si>
    <t xml:space="preserve">The selected vendor must get written approval from DOC prior to installation of any third party content or APPs.  </t>
  </si>
  <si>
    <t xml:space="preserve">The selected vendor shall allow an annual allowance for the development and/or acquisition of third party content or APPs not included in the initial agreement.
</t>
  </si>
  <si>
    <t>Selected vendor must notify DOC of any abnormal or unauthorized activity in real time.</t>
  </si>
  <si>
    <t xml:space="preserve">Inmates must not be able to access interior components of the Tablet such as the motherboard of the device. Breaching of the exterior of the unit must render the unit inoperable.
</t>
  </si>
  <si>
    <t>Inmates must not be able access the operating system.</t>
  </si>
  <si>
    <t xml:space="preserve">Kiosk - must be built specifically for use by Inmates in a correctional environment (corrections grade, shatter resistant and tamperproof). </t>
  </si>
  <si>
    <t>Ability of Inmate to order commissary.</t>
  </si>
  <si>
    <t xml:space="preserve">Ability of Inmates to review telephone statements (call history and telephone charges) and prepaid balances. </t>
  </si>
  <si>
    <t>Ability of Inmates to access the Inmate Handbook (specific to the facility in which the Inmate is housed) via the Tablet.</t>
  </si>
  <si>
    <t>Ability of Inmates to access Agency Directives.</t>
  </si>
  <si>
    <t>Ability of Inmates to request appointment with counselors and for DOC to send a confirmation/denial to Inmate including updating the Inmate’s electronic calendar.</t>
  </si>
  <si>
    <t>Ability of Inmates to request appointments with health services and for DOC to send a confirmation/denial to Inmate including updating the Inmate’s electronic calendar.</t>
  </si>
  <si>
    <t>Ability of Inmates to request appointments with DOC religious services and for DOC to send a confirmation/denial to Inmate including updating the Inmate’s electronic calendar.</t>
  </si>
  <si>
    <t>Ability of Inmates to file grievances.</t>
  </si>
  <si>
    <t>Ability of Inmates to access Inmate job openings and information (specific to the facility in which the Inmate is housed).</t>
  </si>
  <si>
    <t>Ability of Inmates to access and view DOC approved educational videos.</t>
  </si>
  <si>
    <t>Ability of Inmate to access DOC approved educational literature and text books.</t>
  </si>
  <si>
    <t>Ability of DOC to make available via the Tablet DOC developed content (print and/or audio and/or video). Content may be customized based on Inmate, custom Inmate group, housing, facility etc.</t>
  </si>
  <si>
    <t>Ability of Inmate to utilize interactive educational materials and workbooks.</t>
  </si>
  <si>
    <t>Ability of Inmates to use Tablets to complete course work and ability to submit completed course work.</t>
  </si>
  <si>
    <t xml:space="preserve">Ability of Inmate to use the Tablet to complete GED. </t>
  </si>
  <si>
    <t>Ability of the Inmate to use the Tablet to participate in distance learning.</t>
  </si>
  <si>
    <t>Ability of Inmates to access approved websites.</t>
  </si>
  <si>
    <t>Ability of Inmates to communicate with school staff via the Tablet in DOC specified templates.</t>
  </si>
  <si>
    <t>Ability of Inmates to access and view DOC approved workplace readiness and career exploration videos.</t>
  </si>
  <si>
    <t>Ability of Inmates to access and view DOC approved Workplace Guides, Job Specifications (Trades) and Career Cluster Information. (Accessible on the CT DOL website).</t>
  </si>
  <si>
    <t>Ability of Inmates to access and view O*Net (accessible on the CT DOL website) and CareerScope.</t>
  </si>
  <si>
    <t>Ability of Inmate to access DOC approved websites for Job Searches (US and CT DOL).</t>
  </si>
  <si>
    <t xml:space="preserve">Ability for Inmate to complete all necessary orientation forms, electronically sign/accept said forms and store them on the Inmate’s account.  </t>
  </si>
  <si>
    <t>Ability of Inmates to access and view DOC approved treatment related videos.</t>
  </si>
  <si>
    <t>Ability of Inmate to access DOC approved program and treatment literature.</t>
  </si>
  <si>
    <t>Ability of Inmate to utilize interactive program/treatment materials and workbooks.</t>
  </si>
  <si>
    <t>DOC shall have the right to develop its own applications (APPs) for the Inmate Tablets and Kiosks.</t>
  </si>
  <si>
    <t>The selected vendor shall permit and facilitate the installation of any DOC developed DOC content on the Inmate Tablets and Kiosks.</t>
  </si>
  <si>
    <t>Inmate Tablets must require authentication by the registered user to work. Only the registered user should be able to use the registered tablet – i.e. an Inmate other than the registered user should not be able to log on to the network via another Inmate’s registered tablet.</t>
  </si>
  <si>
    <t>All transactions – including such transactions as (but not limited to) accessing the Inmate calendar, checking EOS date, checking court dates, filing grievances, messaging a counselor, etc.… must require authentication (PIN code or other acceptable means of authentication).</t>
  </si>
  <si>
    <t xml:space="preserve">Tablets must run on a secure operating system that has either been built specifically for use by Inmates in a correctional environment or has been satisfactorily customized/modified for use by Inmates in a correctional environment. </t>
  </si>
  <si>
    <t xml:space="preserve"> The SSID (Service Set Identifier) must be hidden from the Inmate.</t>
  </si>
  <si>
    <t>DOC must have the ability to remotely monitor the use of Tablets and/or Kiosks by Inmates on an individual basis and en masse.</t>
  </si>
  <si>
    <t>Ability of Inmate to check Inmate banking information  (See Inmate banking).</t>
  </si>
  <si>
    <t>Ability of Inmate to request to participate in Addiction Service programming (automation of current paper request system).</t>
  </si>
  <si>
    <t>Ability of Inmate to view community based recovery resources.</t>
  </si>
  <si>
    <t>Ability of Inmates to access and view DOC approved reentry related videos.</t>
  </si>
  <si>
    <t>Ability of Inmate to access DOC approved reentry literature.</t>
  </si>
  <si>
    <t>Ability of Inmate to utilize interactive reentry materials and workbooks.</t>
  </si>
  <si>
    <t>Ability of Inmate to view approved Reentry Guides/Community Resources.</t>
  </si>
  <si>
    <t>Ability of Inmates to access and view DOC approved religious videos.</t>
  </si>
  <si>
    <t>Ability of Inmate to access DOC approved religious materials and literature.</t>
  </si>
  <si>
    <t xml:space="preserve">  o   Ability of Inmates to access Daily Devotionals</t>
  </si>
  <si>
    <t xml:space="preserve">  o   Ability of Inmates to access DOC approved religious podcasts </t>
  </si>
  <si>
    <t>Ability for Inmate to electronically request change of religion designation in a DOC specified form.</t>
  </si>
  <si>
    <t>Ability of Inmate to access DOC approved life skills materials and literature.</t>
  </si>
  <si>
    <t>Ability of Inmates to access and view DOC approved law library.</t>
  </si>
  <si>
    <t>Ability of Inmates to electronically complete and submit select legal forms.</t>
  </si>
  <si>
    <t>Ability of Inmates to print (for a fee) completed legal forms.</t>
  </si>
  <si>
    <t>Ability of Inmates to electronically file select legal forms with the courts.</t>
  </si>
  <si>
    <t>Ability of Inmates to access instructional videos pertaining to legal matters/court filings.</t>
  </si>
  <si>
    <t>Ability of Inmates to request appointments with health services for non-urgent medical care and for DOC to send a confirmation/denial to Inmate including updating the Inmate’s electronic calendar.</t>
  </si>
  <si>
    <t>Ability of DOC to message individual Inmates and/or custom group of Inmates such as by level, programming, job, housing unit, facility etc.</t>
  </si>
  <si>
    <t>Ability of Inmates to report criminal activity, tips and PREA incidents.</t>
  </si>
  <si>
    <t>Ability of Inmate to check his/her scheduled court dates.</t>
  </si>
  <si>
    <t>Ability of Inmate to view his/her Inmate calendar.</t>
  </si>
  <si>
    <t>Ability of Inmate to request to add/delete visitors on his/her visitor list.</t>
  </si>
  <si>
    <t>Ability of Inmate to check his/her EOS date.</t>
  </si>
  <si>
    <t>Ability of Inmate to check his/her Inmate time sheets.</t>
  </si>
  <si>
    <t>Ability of Inmate to check/review his/her Inmate property inventory.</t>
  </si>
  <si>
    <t>Ability of Inmates to make telephone calls from the Tablet (use Tablet as a telephone).</t>
  </si>
  <si>
    <t xml:space="preserve">Vendor shall enable Tablets for outbound voice communications that include the features and functionality associated with the Inmate telephone platform, including system settings, investigative capabilities, and security features. </t>
  </si>
  <si>
    <t>Ability of Inmates to make secure telephone calls (via the Tablet) to their legal counsel.</t>
  </si>
  <si>
    <t>Ability of Inmates to send and receive “Inmate email” with the Tablet.</t>
  </si>
  <si>
    <t>Ability of DOC to monitor and review the content of all communications (with the exception of privileged communication with legal counsel) – including telephone, Inmate email and video visitation.</t>
  </si>
  <si>
    <t xml:space="preserve">Ability of Inmate to review Inmate account balances. </t>
  </si>
  <si>
    <t>Ability of Inmate to review Inmate PLRA balances.</t>
  </si>
  <si>
    <t>Ability of Inmate to review account transaction history.</t>
  </si>
  <si>
    <t>Inmates must not have the ability to access any of the above information (account balances, PLRA balances, and transaction history) for any other Inmate.</t>
  </si>
  <si>
    <t xml:space="preserve">Ability of Inmate to electronically complete and submit to DOC via the Tablet (via DOC’s approval process/workflow) the following:
</t>
  </si>
  <si>
    <t xml:space="preserve">Ability of Inmates to order commissary via the Tablet. </t>
  </si>
  <si>
    <t xml:space="preserve">Ability of Inmates to review commissary order status. </t>
  </si>
  <si>
    <t>Ability of Inmates to review past commissary orders via the Tablet.</t>
  </si>
  <si>
    <t>Ability of Inmates to access Commissary policies and product warranties.</t>
  </si>
  <si>
    <t>Ability of Inmates to use Tablet to access/play DOC approved video games - via an online library and/or via content download.</t>
  </si>
  <si>
    <t>Ability of Inmates to use the Tablet to access/view DOC approved videos - via an online library and/or via content download.</t>
  </si>
  <si>
    <t>Ability of Inmates to use the Tablet to access/view DOC approved digital content (i.e. digital magazines and newspapers) – via an online library and/or via content download.</t>
  </si>
  <si>
    <t>Ability of Inmates to use the Tablet to access/view DOC approved pictures.</t>
  </si>
  <si>
    <t xml:space="preserve">The “System” Solution includes all aspects and components of the Inmate Tablet and Kiosk System (all hardware, software, wiring/cabling, network equipment, associated and ancillary equipment, including all Tablets, Kiosks and charging stations). </t>
  </si>
  <si>
    <t>DOC may elect to receive its revenue share as either cash or as credit towards additional content, functionality or services or may elect to direct its share towards a subsidy for either lower overall cost to the Inmates or for providing Tablets to indigent Inmates.</t>
  </si>
  <si>
    <t>Can Provide - Description Required</t>
  </si>
  <si>
    <t>Third Party -  Explanation Required</t>
  </si>
  <si>
    <r>
      <t xml:space="preserve">Tablets must be either built specifically for use by Inmates in a correctional environment or have been satisfactorily “ruggedized” (corrections grade, shatter resistant and tamperproof) for use by Inmates in a correctional environment.
</t>
    </r>
    <r>
      <rPr>
        <b/>
        <sz val="11"/>
        <color theme="1"/>
        <rFont val="Calibri"/>
        <family val="2"/>
        <scheme val="minor"/>
      </rPr>
      <t>This is a minimal requirement that must be provided.</t>
    </r>
  </si>
  <si>
    <t>The selected vendor must provide DOC with as much notice of any emergency outage/service interruption as reasonably can be expected (not to exceed 30 minutes from the time the Vendor determines that the system must be brought down for emergency maintenance).</t>
  </si>
  <si>
    <t>The selected vendor must provide DOC with at least 10 business days’ notice of any planned outage/service interruption.</t>
  </si>
  <si>
    <t>The selected vendor must notify DOC within 30 minutes of their identification of a system outage/service interruption.</t>
  </si>
  <si>
    <t>The selected vendor shall respond promptly to all support requests.</t>
  </si>
  <si>
    <t xml:space="preserve">Selected vendor shall provide all support and maintenance services for the entire Inmate Tablet and Kiosk system, including the Tablets and Kiosks, the network, all associated and ancillary wiring/cabling, hardware and equipment and all software used by and within the system, including Tablet and Kiosk operating systems and all applications residing on the Tablets, Kiosks and network. </t>
  </si>
  <si>
    <t>Non-functioning Tablets shall be repaired/replaced within 10 business days of receipt by the selected vendor.</t>
  </si>
  <si>
    <t>The selected vendor shall replace or repair any non-functioning Tablet with the exception of those Tablets damaged or destroyed by willful act, as determined by DOC. Non-functioning is defined as not functioning within original operating parameters or within expected performance.</t>
  </si>
  <si>
    <t>Equipment cabinets supporting the Inmate Tablet and Kiosk network must be separate from any DOC network equipment cabinet or other contracted DOC vendor's cabinets.</t>
  </si>
  <si>
    <t>The selected vendor's wireless network cannot interfere with future DOC wireless networks.  The selected vendor's solution must be designed/engineered with this in mind and any conflicts that arise with a DOC wireless network must be immediately corrected and corrected at the selected vendor's expense.</t>
  </si>
  <si>
    <t>The selected vendor shall be responsible for all installation, maintenance, repair, replacement, future upgrades, and ongoing support at no cost to the DOC.</t>
  </si>
  <si>
    <r>
      <t xml:space="preserve">  o   Ability of Inmates to access language courses (</t>
    </r>
    <r>
      <rPr>
        <i/>
        <sz val="11"/>
        <color theme="1"/>
        <rFont val="Calibri"/>
        <family val="2"/>
        <scheme val="minor"/>
      </rPr>
      <t>e.g.</t>
    </r>
    <r>
      <rPr>
        <sz val="11"/>
        <color theme="1"/>
        <rFont val="Calibri"/>
        <family val="2"/>
        <scheme val="minor"/>
      </rPr>
      <t xml:space="preserve"> Arabic, Greek, Hebrew, Latin).</t>
    </r>
  </si>
  <si>
    <t xml:space="preserve">  o   Religious texts such as the Bible, Qur’an, and Torah.</t>
  </si>
  <si>
    <r>
      <t>Ability to “add/delete” content (</t>
    </r>
    <r>
      <rPr>
        <i/>
        <sz val="11"/>
        <color theme="1"/>
        <rFont val="Calibri"/>
        <family val="2"/>
        <scheme val="minor"/>
      </rPr>
      <t>e.g.</t>
    </r>
    <r>
      <rPr>
        <sz val="11"/>
        <color theme="1"/>
        <rFont val="Calibri"/>
        <family val="2"/>
        <scheme val="minor"/>
      </rPr>
      <t xml:space="preserve"> educational handbooks, policy booklets)</t>
    </r>
  </si>
  <si>
    <t>Ability to limit access to materials (content and functionality) by Inmate number, Inmate level, disciplinary sanctions,  and educational needs to name a few</t>
  </si>
  <si>
    <t>The System must be able to “lock down” websites to block third party content and external links.</t>
  </si>
  <si>
    <t>The selected vendor shall monitor the system 24 hours a day, seven days a week.</t>
  </si>
  <si>
    <t>The selected vendor shall maintain a dedicated account representative (or limited number of representatives) to handle all non-technical issues and business.</t>
  </si>
  <si>
    <t>The selected vendor shall provide onsite training to staff regarding the use of the Inmate Tablets and Kiosks and all associated network and equipment (hardware, infrastructure, and management tools) including charging stations at implementation and after upgrades.</t>
  </si>
  <si>
    <t>The selected vendor shall provide regular ongoing training to DOC staff as required by DOC both onsite and via webinar/online tutorial.</t>
  </si>
  <si>
    <t>The selected vendor shall provide all necessary and appropriate staff training materials, including but not limited to user manuals and tutorials.</t>
  </si>
  <si>
    <t>The selected vendor shall provide 24 hour/7 days a week helpdesk support to DOC staff regarding the use of the Inmate Tablets and Kiosks and all associated network and equipment (including charging stations).</t>
  </si>
  <si>
    <t>The selected vendor shall provide specific onsite security training to DOC staff at implementation and after upgrades with regard to the security features included in the Tablets, Kiosks and network.</t>
  </si>
  <si>
    <t xml:space="preserve">The selected vendor shall provide initial onsite training to Inmates regarding the use of the Inmate Tablets and Kiosks at implementation and after upgrades. </t>
  </si>
  <si>
    <t xml:space="preserve">The selected vendor shall provide all necessary and appropriate training materials – in both English and Spanish - (including but not limited to user manuals and video tutorials) to Inmates regarding the use of the Inmate Tablets and Kiosks. </t>
  </si>
  <si>
    <t>The selected vendor shall be responsible for securing and maintenance of all software licenses associated with the Inmate Tablet and Kiosk system.</t>
  </si>
  <si>
    <t xml:space="preserve">The selected vendor shall be responsible for the management of all business related activity (with the Inmates and/or their families) with regard to the sale or renting of the Inmate Tablets and the provision of content. </t>
  </si>
  <si>
    <t xml:space="preserve">The selected vendor shall be responsible for the resolution of any business related disputes (with the Inmates and/or their families) with regard to the sale or renting of the Inmate Tablets and the provision of content. </t>
  </si>
  <si>
    <t xml:space="preserve">The selected vendor shall pay DOC a commission quarterly on the gross revenue generated by the Inmate Tablet and Kiosk program/system in the previous quarter. </t>
  </si>
  <si>
    <t>RFP - 17PSX0027
Exhibit 2 : Specifications Document</t>
  </si>
  <si>
    <t xml:space="preserve">The Proposer must address each requirement in Exhibit 2: Specifications Document.  Proposer must respond to each specification and indicate their agreement (if appropriate) and explain how it will comply with each requirement.  Proposals should identify any deviations from the requirement or, if applicable, state the Proposer cannot satisfy.   Merely repeating the requirements or inability to provide minimal requirements may be considered non-responsive and may result in disqualification. Proposals will identify any deviations from the requirements of the RFP or requirements the Proposer cannot satisfy. Proposer can also identify any added value products or service within the scope of the bid RFP that the RFP does not address.
</t>
  </si>
  <si>
    <r>
      <t>All aspects of the wireless network must be controlled – (</t>
    </r>
    <r>
      <rPr>
        <i/>
        <sz val="11"/>
        <color theme="1"/>
        <rFont val="Calibri"/>
        <family val="2"/>
        <scheme val="minor"/>
      </rPr>
      <t xml:space="preserve">e.g. </t>
    </r>
    <r>
      <rPr>
        <sz val="11"/>
        <color theme="1"/>
        <rFont val="Calibri"/>
        <family val="2"/>
        <scheme val="minor"/>
      </rPr>
      <t xml:space="preserve"> only vended Tablets can operate on the network. )</t>
    </r>
  </si>
  <si>
    <t>§  The Offender Management System (OMIS) – Current Vendor GTL - Microsoft based systems.</t>
  </si>
  <si>
    <t>§  Inmate Banking and Commissary System – Current Vendor: Syscon - Oracale base but moving to Microsoft SQL</t>
  </si>
  <si>
    <t>Network</t>
  </si>
  <si>
    <r>
      <t xml:space="preserve">The selected vendor shall guarantee system uptime of no less than 90.00% . Uptime requirement shall be negotiated, however uptime must not be less than 90.00%.
</t>
    </r>
    <r>
      <rPr>
        <b/>
        <sz val="11"/>
        <color theme="1"/>
        <rFont val="Calibri"/>
        <family val="2"/>
        <scheme val="minor"/>
      </rPr>
      <t>This is a minimal requirement that must be provided.</t>
    </r>
  </si>
  <si>
    <t xml:space="preserve">§  CaseNotes – Internal DOC system – IBM LotusNotes
</t>
  </si>
  <si>
    <r>
      <t xml:space="preserve">System Interfaces must include the following:
</t>
    </r>
    <r>
      <rPr>
        <b/>
        <sz val="11"/>
        <color theme="1"/>
        <rFont val="Calibri"/>
        <family val="2"/>
        <scheme val="minor"/>
      </rPr>
      <t>This is a minimal requirement that must be provided</t>
    </r>
    <r>
      <rPr>
        <sz val="11"/>
        <color theme="1"/>
        <rFont val="Calibri"/>
        <family val="2"/>
        <scheme val="minor"/>
      </rPr>
      <t>.</t>
    </r>
  </si>
  <si>
    <t>The selected vendor shall provide a process for escalation should their response time exceed 36 hours.</t>
  </si>
  <si>
    <t>Any requested modification or upgrade to the System that is agreed upon by DOC and the selected vendor shall be implemented within the time period agreed by the parties.</t>
  </si>
  <si>
    <t>The selected vendor shall maintain comprehensive general liability insurance having limits of not less than $3,000,000.00 in the aggregate.</t>
  </si>
  <si>
    <t xml:space="preserve">The selected vendor must get written approval from DOC prior to installation of any content or APPs.  </t>
  </si>
  <si>
    <t>Antivirus and security patching must be applied and verified and selected vendor must notify DOC.</t>
  </si>
  <si>
    <t>All data wiring required for the Inmate Tablet and Kiosk system will be installed at the selected vendor’s expense and must meet all applicable standards, electrical codes as well as DOC standards.  </t>
  </si>
  <si>
    <t>The wireless network supporting Inmate Tablets must use only 5GHz frequencies range and may use any or all of the 16 UNII-2 and UNII-2-ext (also described as UNII-2A and UNII-2C) DFS (Dynamic Frequency Selection) Channels, numbers 100-144. </t>
  </si>
  <si>
    <t>All software, licensing and maintenance or renewal of licensing is the responsibility of the selected vendor.</t>
  </si>
  <si>
    <r>
      <t xml:space="preserve">All incoming and outgoing information from the Tablet (e.g. telephone calls, video visitations, Inmate emails, and Inmate/staff </t>
    </r>
    <r>
      <rPr>
        <sz val="11"/>
        <rFont val="Calibri"/>
        <family val="2"/>
        <scheme val="minor"/>
      </rPr>
      <t>messaging</t>
    </r>
    <r>
      <rPr>
        <sz val="11"/>
        <color theme="1"/>
        <rFont val="Calibri"/>
        <family val="2"/>
        <scheme val="minor"/>
      </rPr>
      <t xml:space="preserve">) must be monitored and recorded and be available for review by DOC Intelligence staff (with the exception of privileged communications – e.g. protected attorney communications). </t>
    </r>
  </si>
  <si>
    <t>Selected vendor must provide real time monitoring and scanning.</t>
  </si>
  <si>
    <t>A FIPS 140-2 standard should must be used for hardware, software or firmware.</t>
  </si>
  <si>
    <t>Lithium Ion Batteries are ok</t>
  </si>
  <si>
    <t>DOC will entertain both charging stations and charging cords.</t>
  </si>
  <si>
    <t>Kiosks must be installed in each housing unit in each DOC Facility in sufficient quantity to meet the needs of the Inmate population.</t>
  </si>
  <si>
    <r>
      <t>Kiosk should contain a mechanism to log</t>
    </r>
    <r>
      <rPr>
        <sz val="11"/>
        <color rgb="FFFF0000"/>
        <rFont val="Calibri"/>
        <family val="2"/>
        <scheme val="minor"/>
      </rPr>
      <t xml:space="preserve"> an</t>
    </r>
    <r>
      <rPr>
        <sz val="11"/>
        <color theme="1"/>
        <rFont val="Calibri"/>
        <family val="2"/>
        <scheme val="minor"/>
      </rPr>
      <t xml:space="preserve"> Inmate’s usage and verify their identity when they are using the Kiosk to access commissary and Inmate</t>
    </r>
    <r>
      <rPr>
        <sz val="11"/>
        <color rgb="FFFF0000"/>
        <rFont val="Calibri"/>
        <family val="2"/>
        <scheme val="minor"/>
      </rPr>
      <t xml:space="preserve"> </t>
    </r>
    <r>
      <rPr>
        <sz val="11"/>
        <color theme="1"/>
        <rFont val="Calibri"/>
        <family val="2"/>
        <scheme val="minor"/>
      </rPr>
      <t xml:space="preserve">banking functions, look up personal information (OAP, EOS dates, etc.…) and/or to communicate (either internally or externally) – login (user name, password and or PIN). </t>
    </r>
  </si>
  <si>
    <t>General ability of Inmates to request school and/or school materials.</t>
  </si>
  <si>
    <t>E-Books</t>
  </si>
  <si>
    <t>Periodicals</t>
  </si>
  <si>
    <t>E-Text Books</t>
  </si>
  <si>
    <t>Educational Materials</t>
  </si>
  <si>
    <t>Pre-Release Program Materials</t>
  </si>
  <si>
    <t>Educational Re-entry Materials</t>
  </si>
  <si>
    <t>GED Prep Materials</t>
  </si>
  <si>
    <t>Pre-GED Prep Materials</t>
  </si>
  <si>
    <t>Correspondence Courses</t>
  </si>
  <si>
    <t>USD #1 Policies and Procedures</t>
  </si>
  <si>
    <t>Library Materials</t>
  </si>
  <si>
    <t>Educational Games</t>
  </si>
  <si>
    <t>Interactive educational materials and workbooks</t>
  </si>
  <si>
    <r>
      <t>Ability to conduct student assessments (</t>
    </r>
    <r>
      <rPr>
        <i/>
        <sz val="11"/>
        <color theme="1"/>
        <rFont val="Calibri"/>
        <family val="2"/>
        <scheme val="minor"/>
      </rPr>
      <t>e.g</t>
    </r>
    <r>
      <rPr>
        <sz val="11"/>
        <color theme="1"/>
        <rFont val="Calibri"/>
        <family val="2"/>
        <scheme val="minor"/>
      </rPr>
      <t>. tests, quizzes)</t>
    </r>
  </si>
  <si>
    <t>Inmate Communication with School Staff</t>
  </si>
  <si>
    <t>Ability of Inmate’s to submit completed work to teachers via Tablet.</t>
  </si>
  <si>
    <t>Ability of Inmates to access and view DOC approved workplace readiness and career exploration print materials.</t>
  </si>
  <si>
    <t>Ability of Inmates to access and view vocational materials.</t>
  </si>
  <si>
    <t>Ability of Inmate to view their individual offender accountability plan and progress made against it.</t>
  </si>
  <si>
    <t>Ability of Inmate to view what offender programming is available at their current facility.</t>
  </si>
  <si>
    <t>Ability of Inmate to engage in interactive programming such as a five session introductory Cognitive Behavioral Therapy (CBT) based program in preparation for group therapy program.</t>
  </si>
  <si>
    <t>Ability for Inmate to electronically request change of religion designation electronically to DOC and be approved electronically by DOC.</t>
  </si>
  <si>
    <t>§  RT System – Internal DOC system - Cobalt based main frame system</t>
  </si>
  <si>
    <t>All data wiring required for the Inmate Tablet and Kiosk system will be installed at the selected vendors expense and must meet all applicable standards, electrical codes as well as DOC standards.  </t>
  </si>
  <si>
    <t>Non-functioning Kiosk shall be repaired/replaced within 5 business days of notification by DOC via Service Request to the selected vendor.</t>
  </si>
  <si>
    <r>
      <t>Business Model:
Costs to the Inmate and/or the Inmate’s family must be reasonable.
“Reasonable” shall be negotiated.
Costs to the Inmate and/or the Inmate’s family include (but</t>
    </r>
    <r>
      <rPr>
        <sz val="11"/>
        <color rgb="FFFF0000"/>
        <rFont val="Calibri"/>
        <family val="2"/>
        <scheme val="minor"/>
      </rPr>
      <t xml:space="preserve"> </t>
    </r>
    <r>
      <rPr>
        <sz val="11"/>
        <color theme="1"/>
        <rFont val="Calibri"/>
        <family val="2"/>
        <scheme val="minor"/>
      </rPr>
      <t>not</t>
    </r>
    <r>
      <rPr>
        <sz val="11"/>
        <color rgb="FFFF0000"/>
        <rFont val="Calibri"/>
        <family val="2"/>
        <scheme val="minor"/>
      </rPr>
      <t xml:space="preserve"> </t>
    </r>
    <r>
      <rPr>
        <sz val="11"/>
        <color theme="1"/>
        <rFont val="Calibri"/>
        <family val="2"/>
        <scheme val="minor"/>
      </rPr>
      <t>necessarily limited to):
     Purchase or rental of the Tablet
     Purchase, rental or subscription of downloadable or streamed content
     Purchase, rental or subscription of cloud storage
     Fees for email, video visitation and telephone calls</t>
    </r>
  </si>
  <si>
    <t>DOC is open to the selected vendor selling DOC approved downloadable or streamed content or selling DOC approved content through a subscription.</t>
  </si>
  <si>
    <t>Security Features - All security features are a  minimal requirement that must be provided.</t>
  </si>
  <si>
    <t xml:space="preserve">Antivirus and security software and systems must be kept current and updated regularly. DOC must be notified when updates occur.  </t>
  </si>
  <si>
    <t>No camera or camera functions must not be allowed on any Inmate tablets</t>
  </si>
  <si>
    <t>Equipment cabinets supporting the Inmate Tablet and Kiosk network must be separate from any DOC network equipment cabinet or other DOC contracted vendors.</t>
  </si>
  <si>
    <t>Can only provide some requirements - Explanation Required</t>
  </si>
  <si>
    <t>DOC is open to the following options from the selected vendor with regard to the business model employed by such vendor and the provision of Tablets to the Inmate population:  Rental/Lease Only, Rental/Lease w/Option to Buy, Purchase, Loaner Program, Subscription, to the Inmates and/or their families.</t>
  </si>
  <si>
    <t>No DOC data will reside on selected vendor’s system. Data is  defined as  any data that is generated, collected and/or maintained by DOC regarding Inmates, DOC staff and/or DOC operations. Data does not include DOC created content prepared for use on the Inmate tablet and/or kiosk.</t>
  </si>
  <si>
    <t>Tablets are for the use of Inmates. Kiosks are for use by Inmates that do not have Tablets. Kiosks will provide some of the functionality of the Tablets – (e.g.   viewing of agency notices, scheduling, ordering commissary, etc...)</t>
  </si>
  <si>
    <t>DOC is open to the selected vendor renting and or selling Tablets to Inmates (directly or via the Inmate’s family – note: the family may pay for the purchase or the rental fee but must not ever be in possession of the tablet. )</t>
  </si>
  <si>
    <r>
      <t xml:space="preserve">The selected vendor shall work with DOC on the acquisition and installation of any third party content or APPs the agency identifies as desirable. This shall apply to content or APPs that fall outside the scope and content of the initial agreement.
</t>
    </r>
    <r>
      <rPr>
        <i/>
        <sz val="9"/>
        <color theme="3" tint="0.59999389629810485"/>
        <rFont val="Calibri"/>
        <family val="2"/>
        <scheme val="minor"/>
      </rPr>
      <t xml:space="preserve">Consideration: DOC acknowledges that some third party content and/or APPs may have a cost associated with them. DOC agree to negotiate cost sharing with the Vendor on a case by case basis. </t>
    </r>
  </si>
  <si>
    <t>When an Inmate Tablet is assigned/registered to an Inmate the Inmate Tablet/Kiosk system must update that Inmate’s property inventory in the agency's Offender Management Information System (OMIS) – to indicate that the Inmate is now in possession of a registered Inmate Tablet.</t>
  </si>
  <si>
    <t xml:space="preserve">Inmate Tablets must have an external tamper resistant indicator identifying the registered user (Inmate name and number). </t>
  </si>
  <si>
    <t>DOC would also like the option of a cradle and sync version of the tablet and tablet/kiosk system that does not require a wireless network - for use in areas/situations where a wireless network is either not feasible or not desirable or both.</t>
  </si>
  <si>
    <t>All aspects of the operating system must be locked with no ability for the user to access settings (other than basic preference settings such as brightness, and volume); there should be not default/factory reset functionality and no “safe boot” functionality.</t>
  </si>
  <si>
    <t>The System must be able to detect and locate unauthorized devices attempting to access the network, identify any unauthorized access and identify ‘rogue’ Wi-Fi networks and notify DOC immediately.</t>
  </si>
  <si>
    <t>DOC must have the ability to remotely restrict Tablet features/functionality and/or remotely restrict access content and/or remotely shut down Tablets completely individually or en masse (housing unit, facility, multiple facilities).</t>
  </si>
  <si>
    <t>Tablet –  must be a wireless multimedia Tablet PC.</t>
  </si>
  <si>
    <r>
      <t xml:space="preserve">Tablets must only be able to operate on the vended network.
</t>
    </r>
    <r>
      <rPr>
        <b/>
        <sz val="11"/>
        <color theme="1"/>
        <rFont val="Calibri"/>
        <family val="2"/>
        <scheme val="minor"/>
      </rPr>
      <t>This is a minimal requirement that must be provided.</t>
    </r>
  </si>
  <si>
    <t xml:space="preserve">Tamperproof  </t>
  </si>
  <si>
    <t>3.6.1</t>
  </si>
  <si>
    <t>3.6.2</t>
  </si>
  <si>
    <t xml:space="preserve">Camera </t>
  </si>
  <si>
    <t>3.7.1</t>
  </si>
  <si>
    <t xml:space="preserve">Battery/Charging – </t>
  </si>
  <si>
    <t>3.8.1</t>
  </si>
  <si>
    <t>3.8.2</t>
  </si>
  <si>
    <t>3.9.1</t>
  </si>
  <si>
    <t>Tablets must have a headphone jack and come with a pair of headphones deemed suitable for use by Inmates in a correctional environment.</t>
  </si>
  <si>
    <t xml:space="preserve"> Headphone Jack/Headphones  </t>
  </si>
  <si>
    <t>5.17.1</t>
  </si>
  <si>
    <t>5.17.2</t>
  </si>
  <si>
    <t>5.17.3</t>
  </si>
  <si>
    <t>5.17.4</t>
  </si>
  <si>
    <t>5.17.5</t>
  </si>
  <si>
    <t>5.17.6</t>
  </si>
  <si>
    <t>5.17.7</t>
  </si>
  <si>
    <t>5.17.8</t>
  </si>
  <si>
    <t>5.17.9</t>
  </si>
  <si>
    <t>5.17.10</t>
  </si>
  <si>
    <t>5.17.11</t>
  </si>
  <si>
    <t>5.17.12</t>
  </si>
  <si>
    <t>5.17.13</t>
  </si>
  <si>
    <t>5.17.15</t>
  </si>
  <si>
    <t>5.17.14</t>
  </si>
  <si>
    <t>5.17.16</t>
  </si>
  <si>
    <t xml:space="preserve">Ability to access Inmate orientation via the Tablet - including all relative videos mandated for offender orientation.  Inmate orientation shall include all orientation videos mandated for offender orientation.  </t>
  </si>
  <si>
    <t>Addiction self-assessment - Ability of Inmate to self-report (submit) their confidential information about their substance use history via the Tablet.</t>
  </si>
  <si>
    <t>10.2.1</t>
  </si>
  <si>
    <t>10.2.2</t>
  </si>
  <si>
    <t>10.2.3</t>
  </si>
  <si>
    <t>10.2.4</t>
  </si>
  <si>
    <t>10.2.5</t>
  </si>
  <si>
    <t>10.2.6</t>
  </si>
  <si>
    <t>10.2.7</t>
  </si>
  <si>
    <t>10.2.8</t>
  </si>
  <si>
    <t xml:space="preserve">Ability of Inmates to access and view DOC approved life skills videos (i.e. personal finance, health and wellness topics, fitness and nutrition, Medicaid/health insurance, accessing healthcare in the community, accessing and government programs). </t>
  </si>
  <si>
    <t>15.5.1</t>
  </si>
  <si>
    <t>15.5.2</t>
  </si>
  <si>
    <t>15.5.3</t>
  </si>
  <si>
    <r>
      <t>Ability of DOC to promote commissary items (</t>
    </r>
    <r>
      <rPr>
        <i/>
        <sz val="11"/>
        <color theme="1"/>
        <rFont val="Calibri"/>
        <family val="2"/>
        <scheme val="minor"/>
      </rPr>
      <t>i.e.</t>
    </r>
    <r>
      <rPr>
        <sz val="11"/>
        <color theme="1"/>
        <rFont val="Calibri"/>
        <family val="2"/>
        <scheme val="minor"/>
      </rPr>
      <t xml:space="preserve"> Holiday package, new items).</t>
    </r>
  </si>
  <si>
    <r>
      <t>Ability of Inmates to use Tablet to access/listen to DOC approved music – via streamed content and/or via built in radio receiver and/or via music download (</t>
    </r>
    <r>
      <rPr>
        <i/>
        <sz val="11"/>
        <color theme="1"/>
        <rFont val="Calibri"/>
        <family val="2"/>
        <scheme val="minor"/>
      </rPr>
      <t>i.e</t>
    </r>
    <r>
      <rPr>
        <sz val="11"/>
        <color theme="1"/>
        <rFont val="Calibri"/>
        <family val="2"/>
        <scheme val="minor"/>
      </rPr>
      <t xml:space="preserve">. MP3). </t>
    </r>
  </si>
  <si>
    <r>
      <t>Ability of Inmates to use the Tablet to access/read DOC approved books – via an online library and/or via content download (</t>
    </r>
    <r>
      <rPr>
        <i/>
        <sz val="11"/>
        <color theme="1"/>
        <rFont val="Calibri"/>
        <family val="2"/>
        <scheme val="minor"/>
      </rPr>
      <t>i.e</t>
    </r>
    <r>
      <rPr>
        <sz val="11"/>
        <color theme="1"/>
        <rFont val="Calibri"/>
        <family val="2"/>
        <scheme val="minor"/>
      </rPr>
      <t xml:space="preserve">. E-Books, Audio Books).  </t>
    </r>
  </si>
  <si>
    <t xml:space="preserve">DOC utilizes various electronic systems in the management of its Inmate population and operations as well as in conducting business. Some of these systems are internally managed state systems and some are vended (such as the current Inmate telephone system and the Inmate banking and commissary system). The selected vendor's system must interface as necessary and appropriate with all such current and future systems to allow for maximum functionality and content utilization. Such interfaces must be developed and implemented at the selected vendor's cost. It may be necessary for the selected vendor's to negotiate/work with the other third party contracted vendors the DOC/State uses for the aforementioned services/systems. It is the selected vendor's responsibility to ensure that any and all required interfaces are developed and implemented.  Exchange between systems  today is done by DOC creating a file from its system and, by using a secure FTP site, sending that file to another system or by DOC placing the file in an MQ server queue and having another agency MQ server monitor DOC's queue. As soon as the file is placed there, it is processed by the other agency MQ server.  Tablet vendor would need to work with the DOC application vendor to come up with the proper interface link.
</t>
  </si>
  <si>
    <t>18.2.1</t>
  </si>
  <si>
    <t>18.2.3</t>
  </si>
  <si>
    <t>18.2.4</t>
  </si>
  <si>
    <t>18.2.5</t>
  </si>
  <si>
    <t>18.2.6</t>
  </si>
  <si>
    <t>Network/System considerations:</t>
  </si>
  <si>
    <t>20.7.1</t>
  </si>
  <si>
    <t>Can the wireless network installed and maintained by the selected vendor be segmented to create at least 3 VLans in each of the areas covered by the vendor’s network for DOC’s internal use? The DOC would need a local trunk for these VLAN’s. </t>
  </si>
  <si>
    <t>20.7.2</t>
  </si>
  <si>
    <t>20.7.3</t>
  </si>
  <si>
    <t>The selected vendor may replace, upgrade, or substitute any or all of the Tablets at any time, provided proper written notice has been submitted to DOC and provided the specifications of any replacement or substitute Tablets meets or exceeds the specifications of those Tablets initially deployed. Written notice must be made to DOC at least 30 days prior to any replacement, upgrade or substitution.</t>
  </si>
  <si>
    <t>The selected vendor shall replace or repair any non-functioning Kiosk with the exception of those Kiosks damaged or destroyed by willful act, as determined by DOC. Non-functioning is defined as not functioning within original operating parameters or within expected performance.</t>
  </si>
  <si>
    <t>The selected vendor may replace, upgrade, or substitute any or all of the Kiosks at any time, provided proper written notice has been submitted to DOC and provided the specifications of any replacement or substitute Kiosks meets or exceeds the specifications of those Kiosks initially deployed. Written notice must be made to DOC at least 30 days prior to any replacement, upgrade or substitution.</t>
  </si>
  <si>
    <t>Such notice must indicate when the selected vendor became aware of the outage/service interruption and provide an initial system recovery estimate (an estimate of when the selected vendor believes that the issues causing the outage/system interruption will be resolved and the system back online).</t>
  </si>
  <si>
    <t>26.1.1</t>
  </si>
  <si>
    <t>26.1.2</t>
  </si>
  <si>
    <t>26.1.3</t>
  </si>
  <si>
    <t>26.1.4</t>
  </si>
  <si>
    <t>After receipt of an Outage Report/Service Request from DOC facility, the selected vendor shall respond to the System Event within the following time periods:</t>
  </si>
  <si>
    <t>27.1.1</t>
  </si>
  <si>
    <t>27.1.2</t>
  </si>
  <si>
    <t>27.1.3</t>
  </si>
  <si>
    <t>27.1.4</t>
  </si>
  <si>
    <t xml:space="preserve">All repair and maintenance of the System will be done in a timely and perfossional manner at no cost to DOC. </t>
  </si>
  <si>
    <t>26.1.5</t>
  </si>
  <si>
    <t>Upon the selected vendor's receipt of a System outage report or an emergency service request from a DOC facility (a “System Event”), the selected vendor shall respond within the following prioritization and corresponding response times:</t>
  </si>
  <si>
    <t>The selected vendor shall provide DOC with written notice (via email) that a System Event has been resolved and DOC shall be asked to confirm resolution. The selected vendor shall not close the service request until a written resolution confirmation has been received by the selected vendor from DOC. The selected vendor shall enter the confirmation receipt in the Service Log (see Service Log).</t>
  </si>
  <si>
    <t xml:space="preserve">The selected vendor shall provide a written list, acceptable to DOC, of escalation contacts, with all applicable direct contact information. </t>
  </si>
  <si>
    <t xml:space="preserve">The selected vendor shall maintain a log of all System outages/Service interruptions and all Outage Report/Service Request submitted to the Vendor by DOC. </t>
  </si>
  <si>
    <t>The customer service representatives shall be available 24 hours a day, 7 days a week by telephone, online, facsimile or email or via in system messaging.</t>
  </si>
  <si>
    <t>The selected vendor shall provide and maintain dedicated customer service representatives to handle all end-user issues.</t>
  </si>
  <si>
    <t>Selected vendors must provide the escalation procedure to be invoked in the event that first level maintenance personnel are unable to remedy the State's service request. Include a description of time intervals, levels of escalation and contacts for each level.</t>
  </si>
  <si>
    <t>31.2.1</t>
  </si>
  <si>
    <t>31.2.2</t>
  </si>
  <si>
    <t>31.2.3</t>
  </si>
  <si>
    <t>31.2.4</t>
  </si>
  <si>
    <t>31.2.5</t>
  </si>
  <si>
    <t>31.2.6</t>
  </si>
  <si>
    <t>31.2.7</t>
  </si>
  <si>
    <t>31.3.1</t>
  </si>
  <si>
    <t>31.3.2</t>
  </si>
  <si>
    <t>31.3.3</t>
  </si>
  <si>
    <t>31.3.4</t>
  </si>
  <si>
    <t>31.3.5</t>
  </si>
  <si>
    <t>31.3.6</t>
  </si>
  <si>
    <t>Recorded communications must be kept for a minimum of 366 days unless flagged by DOC for investigation. Flagged recorded communications must be held until the hold is released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</si>
</sst>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
      <i/>
      <sz val="9"/>
      <color theme="3" tint="0.59999389629810485"/>
      <name val="Calibri"/>
      <family val="2"/>
      <scheme val="minor"/>
    </font>
    <font>
      <sz val="10"/>
      <name val="Calibri"/>
      <family val="2"/>
      <scheme val="minor"/>
    </font>
    <font>
      <sz val="11"/>
      <name val="Calibri"/>
      <family val="2"/>
      <scheme val="minor"/>
    </font>
    <font>
      <sz val="14"/>
      <name val="Calibri"/>
      <family val="2"/>
      <scheme val="minor"/>
    </font>
    <font>
      <sz val="11"/>
      <color rgb="FF000000"/>
      <name val="Calibri"/>
      <family val="2"/>
      <scheme val="minor"/>
    </font>
    <font>
      <b/>
      <sz val="14"/>
      <name val="Calibri"/>
      <family val="2"/>
      <scheme val="minor"/>
    </font>
    <font>
      <b/>
      <sz val="11"/>
      <name val="Calibri"/>
      <family val="2"/>
      <scheme val="minor"/>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70">
    <xf numFmtId="0" fontId="0" fillId="0" borderId="0" xfId="0"/>
    <xf numFmtId="0" fontId="0" fillId="0" borderId="0" xfId="0" applyBorder="1"/>
    <xf numFmtId="0" fontId="0" fillId="0" borderId="0" xfId="0"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vertical="top"/>
    </xf>
    <xf numFmtId="0" fontId="1" fillId="0" borderId="0" xfId="0" applyFont="1" applyBorder="1" applyAlignment="1">
      <alignment vertical="top" wrapText="1"/>
    </xf>
    <xf numFmtId="0" fontId="0" fillId="0" borderId="0" xfId="0" applyBorder="1" applyAlignment="1">
      <alignment vertical="center" wrapText="1"/>
    </xf>
    <xf numFmtId="0" fontId="4" fillId="0" borderId="0" xfId="0" applyFont="1"/>
    <xf numFmtId="0" fontId="2" fillId="3" borderId="0" xfId="0" applyFont="1" applyFill="1" applyBorder="1" applyAlignment="1">
      <alignment horizontal="left" vertical="top" wrapText="1"/>
    </xf>
    <xf numFmtId="0" fontId="0" fillId="0" borderId="0" xfId="0" applyBorder="1" applyAlignment="1">
      <alignment horizontal="left" vertical="top"/>
    </xf>
    <xf numFmtId="0" fontId="3" fillId="3" borderId="0" xfId="0" applyFont="1" applyFill="1" applyBorder="1" applyAlignment="1"/>
    <xf numFmtId="0" fontId="1" fillId="2" borderId="0" xfId="0" applyFont="1" applyFill="1" applyBorder="1" applyAlignment="1">
      <alignment vertical="top" wrapText="1"/>
    </xf>
    <xf numFmtId="0" fontId="2" fillId="2" borderId="0" xfId="0" applyFont="1" applyFill="1" applyBorder="1" applyAlignment="1">
      <alignment horizontal="left" vertical="top" wrapText="1"/>
    </xf>
    <xf numFmtId="0" fontId="6" fillId="3"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6" fillId="0" borderId="0" xfId="0" applyFont="1" applyFill="1"/>
    <xf numFmtId="0" fontId="0" fillId="0" borderId="0" xfId="0" applyFill="1" applyBorder="1" applyAlignment="1">
      <alignment vertical="top" wrapText="1"/>
    </xf>
    <xf numFmtId="0" fontId="9" fillId="0" borderId="0" xfId="0" applyFont="1" applyFill="1" applyBorder="1" applyAlignment="1">
      <alignment horizontal="left" vertical="top" wrapText="1"/>
    </xf>
    <xf numFmtId="0" fontId="10" fillId="0" borderId="0" xfId="0" applyFont="1" applyFill="1" applyBorder="1" applyAlignment="1">
      <alignment vertical="top" wrapText="1"/>
    </xf>
    <xf numFmtId="0" fontId="10" fillId="0" borderId="0" xfId="0" applyFont="1" applyFill="1" applyBorder="1" applyAlignment="1">
      <alignment vertical="top"/>
    </xf>
    <xf numFmtId="0" fontId="7" fillId="0" borderId="0" xfId="0" applyFont="1" applyFill="1" applyBorder="1" applyAlignment="1">
      <alignment vertical="top"/>
    </xf>
    <xf numFmtId="0" fontId="3" fillId="0" borderId="0" xfId="0" applyFont="1" applyBorder="1" applyAlignment="1">
      <alignment horizontal="center" vertical="top"/>
    </xf>
    <xf numFmtId="0" fontId="4" fillId="0" borderId="0" xfId="0" applyFont="1" applyBorder="1" applyAlignment="1">
      <alignment vertical="top"/>
    </xf>
    <xf numFmtId="0" fontId="6" fillId="0" borderId="0" xfId="0" applyFont="1" applyFill="1" applyBorder="1" applyAlignment="1">
      <alignment vertical="top"/>
    </xf>
    <xf numFmtId="0" fontId="6" fillId="3" borderId="0" xfId="0" applyFont="1" applyFill="1" applyBorder="1" applyAlignment="1">
      <alignment vertical="top"/>
    </xf>
    <xf numFmtId="0" fontId="11" fillId="3" borderId="0" xfId="0" applyFont="1" applyFill="1" applyBorder="1" applyAlignment="1">
      <alignment horizontal="left" vertical="top" wrapText="1"/>
    </xf>
    <xf numFmtId="0" fontId="10" fillId="3" borderId="0" xfId="0" applyFont="1" applyFill="1" applyBorder="1" applyAlignment="1">
      <alignment vertical="top"/>
    </xf>
    <xf numFmtId="0" fontId="0" fillId="3" borderId="0" xfId="0" applyFill="1" applyBorder="1" applyAlignment="1">
      <alignment vertical="top"/>
    </xf>
    <xf numFmtId="0" fontId="2" fillId="0" borderId="0" xfId="0" applyFont="1" applyFill="1" applyBorder="1" applyAlignment="1">
      <alignment horizontal="left" vertical="top" wrapText="1"/>
    </xf>
    <xf numFmtId="0" fontId="0" fillId="0" borderId="0" xfId="0" applyFill="1" applyBorder="1" applyAlignment="1">
      <alignment vertical="top"/>
    </xf>
    <xf numFmtId="0" fontId="0" fillId="0" borderId="0" xfId="0" applyFill="1"/>
    <xf numFmtId="0" fontId="0" fillId="0" borderId="0" xfId="0" applyFill="1" applyBorder="1"/>
    <xf numFmtId="0" fontId="9" fillId="0" borderId="0" xfId="0" applyFont="1" applyBorder="1" applyAlignment="1">
      <alignment horizontal="left" vertical="top" wrapText="1"/>
    </xf>
    <xf numFmtId="0" fontId="10" fillId="0" borderId="0" xfId="0" applyFont="1" applyBorder="1" applyAlignment="1">
      <alignment vertical="top"/>
    </xf>
    <xf numFmtId="0" fontId="3" fillId="0" borderId="0" xfId="0" applyFont="1" applyFill="1" applyBorder="1" applyAlignment="1">
      <alignment vertical="top"/>
    </xf>
    <xf numFmtId="0" fontId="0" fillId="0" borderId="0" xfId="0" applyAlignment="1">
      <alignment wrapText="1"/>
    </xf>
    <xf numFmtId="0" fontId="3" fillId="3" borderId="0" xfId="0" applyFont="1" applyFill="1" applyBorder="1" applyAlignment="1">
      <alignment vertical="top" wrapText="1"/>
    </xf>
    <xf numFmtId="0" fontId="0" fillId="0" borderId="0" xfId="0" applyBorder="1" applyAlignment="1">
      <alignment vertical="top" wrapText="1"/>
    </xf>
    <xf numFmtId="0" fontId="2" fillId="0" borderId="0" xfId="0" applyFont="1" applyBorder="1" applyAlignment="1">
      <alignment horizontal="left" vertical="top"/>
    </xf>
    <xf numFmtId="0" fontId="13" fillId="3" borderId="0" xfId="0" applyFont="1" applyFill="1" applyBorder="1" applyAlignment="1">
      <alignment vertical="top" wrapText="1"/>
    </xf>
    <xf numFmtId="0" fontId="3" fillId="3" borderId="0" xfId="0" applyFont="1" applyFill="1" applyBorder="1" applyAlignment="1">
      <alignment wrapText="1"/>
    </xf>
    <xf numFmtId="0" fontId="10" fillId="0" borderId="0" xfId="0" applyFont="1" applyBorder="1" applyAlignment="1">
      <alignment vertical="top" wrapText="1"/>
    </xf>
    <xf numFmtId="0" fontId="0" fillId="0" borderId="0" xfId="0" applyFill="1" applyBorder="1" applyAlignment="1">
      <alignment horizontal="left" vertical="top" wrapText="1" indent="3"/>
    </xf>
    <xf numFmtId="0" fontId="0" fillId="0" borderId="0" xfId="0" applyBorder="1" applyAlignment="1">
      <alignment horizontal="left" vertical="top" wrapText="1" indent="4"/>
    </xf>
    <xf numFmtId="0" fontId="0" fillId="0" borderId="0" xfId="0" applyBorder="1" applyAlignment="1">
      <alignment wrapText="1"/>
    </xf>
    <xf numFmtId="2" fontId="1" fillId="0" borderId="0" xfId="0" applyNumberFormat="1" applyFont="1" applyBorder="1" applyAlignment="1">
      <alignment horizontal="right" wrapText="1"/>
    </xf>
    <xf numFmtId="2" fontId="1" fillId="0" borderId="0" xfId="0" applyNumberFormat="1" applyFont="1" applyFill="1" applyBorder="1" applyAlignment="1">
      <alignment horizontal="right"/>
    </xf>
    <xf numFmtId="2" fontId="1" fillId="0" borderId="0" xfId="0" applyNumberFormat="1" applyFont="1" applyBorder="1" applyAlignment="1">
      <alignment horizontal="right"/>
    </xf>
    <xf numFmtId="164" fontId="1" fillId="0" borderId="0" xfId="0" applyNumberFormat="1" applyFont="1" applyAlignment="1">
      <alignment horizontal="right"/>
    </xf>
    <xf numFmtId="164" fontId="1" fillId="0" borderId="0" xfId="0" applyNumberFormat="1" applyFont="1" applyBorder="1" applyAlignment="1">
      <alignment horizontal="right" wrapText="1"/>
    </xf>
    <xf numFmtId="164" fontId="1" fillId="0" borderId="0" xfId="0" applyNumberFormat="1" applyFont="1" applyFill="1" applyBorder="1" applyAlignment="1">
      <alignment horizontal="right"/>
    </xf>
    <xf numFmtId="164" fontId="1" fillId="0" borderId="0" xfId="0" applyNumberFormat="1" applyFont="1" applyBorder="1" applyAlignment="1">
      <alignment horizontal="right"/>
    </xf>
    <xf numFmtId="164" fontId="1" fillId="2" borderId="0" xfId="0" applyNumberFormat="1" applyFont="1" applyFill="1" applyBorder="1" applyAlignment="1">
      <alignment horizontal="right"/>
    </xf>
    <xf numFmtId="1" fontId="3" fillId="3" borderId="0" xfId="0" applyNumberFormat="1" applyFont="1" applyFill="1" applyBorder="1" applyAlignment="1">
      <alignment horizontal="right"/>
    </xf>
    <xf numFmtId="0" fontId="3" fillId="3" borderId="0" xfId="0" applyNumberFormat="1" applyFont="1" applyFill="1" applyBorder="1" applyAlignment="1">
      <alignment horizontal="right"/>
    </xf>
    <xf numFmtId="0" fontId="3" fillId="0" borderId="0" xfId="0" applyFont="1" applyBorder="1" applyAlignment="1">
      <alignment horizontal="left" vertical="top" wrapText="1"/>
    </xf>
    <xf numFmtId="2" fontId="14" fillId="0" borderId="0" xfId="0" applyNumberFormat="1" applyFont="1" applyBorder="1" applyAlignment="1">
      <alignment horizontal="right" wrapText="1"/>
    </xf>
    <xf numFmtId="0" fontId="0" fillId="0" borderId="0" xfId="0" applyFill="1" applyBorder="1" applyAlignment="1">
      <alignment wrapText="1"/>
    </xf>
    <xf numFmtId="0" fontId="5" fillId="0" borderId="0" xfId="0" applyFont="1" applyBorder="1" applyAlignment="1">
      <alignment vertical="top" wrapText="1"/>
    </xf>
    <xf numFmtId="0" fontId="0" fillId="0" borderId="0" xfId="0" applyFont="1" applyBorder="1" applyAlignment="1">
      <alignment vertical="top" wrapText="1"/>
    </xf>
    <xf numFmtId="0" fontId="15" fillId="0" borderId="0" xfId="0" applyFont="1" applyFill="1" applyBorder="1" applyAlignment="1">
      <alignment horizontal="left" wrapText="1"/>
    </xf>
    <xf numFmtId="0" fontId="12" fillId="0" borderId="0" xfId="0" applyFont="1" applyFill="1" applyBorder="1" applyAlignment="1">
      <alignment wrapText="1"/>
    </xf>
    <xf numFmtId="0" fontId="0" fillId="0" borderId="0" xfId="0" applyBorder="1" applyAlignment="1">
      <alignment wrapText="1"/>
    </xf>
    <xf numFmtId="0" fontId="0" fillId="0" borderId="0" xfId="0" applyBorder="1" applyAlignment="1">
      <alignment vertical="top" wrapText="1"/>
    </xf>
    <xf numFmtId="0" fontId="0" fillId="0" borderId="0" xfId="0" applyAlignment="1">
      <alignment vertical="top" wrapText="1"/>
    </xf>
    <xf numFmtId="0" fontId="0" fillId="0" borderId="0" xfId="0" applyBorder="1" applyAlignment="1">
      <alignment horizontal="left" vertical="top" wrapText="1"/>
    </xf>
    <xf numFmtId="0" fontId="0" fillId="0" borderId="0" xfId="0" applyBorder="1" applyAlignment="1">
      <alignment wrapText="1"/>
    </xf>
    <xf numFmtId="0" fontId="3" fillId="3" borderId="0" xfId="0" applyFont="1" applyFill="1" applyBorder="1" applyAlignment="1">
      <alignment vertical="top" wrapText="1"/>
    </xf>
    <xf numFmtId="0" fontId="6" fillId="3" borderId="0" xfId="0" applyFont="1" applyFill="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6"/>
  <sheetViews>
    <sheetView tabSelected="1" topLeftCell="A309" zoomScaleNormal="100" workbookViewId="0">
      <selection activeCell="C342" sqref="C342"/>
    </sheetView>
  </sheetViews>
  <sheetFormatPr defaultRowHeight="15" x14ac:dyDescent="0.25"/>
  <cols>
    <col min="1" max="1" width="8" style="49" customWidth="1"/>
    <col min="2" max="2" width="70" style="2" customWidth="1"/>
    <col min="3" max="3" width="51.140625" customWidth="1"/>
    <col min="4" max="4" width="55.140625" style="5" customWidth="1"/>
    <col min="5" max="5" width="9.140625" customWidth="1"/>
    <col min="8" max="8" width="16.140625" customWidth="1"/>
  </cols>
  <sheetData>
    <row r="1" spans="1:8" ht="37.5" x14ac:dyDescent="0.25">
      <c r="A1" s="52"/>
      <c r="B1" s="56" t="s">
        <v>241</v>
      </c>
      <c r="C1" s="1"/>
    </row>
    <row r="2" spans="1:8" ht="98.25" customHeight="1" x14ac:dyDescent="0.25">
      <c r="A2" s="52"/>
      <c r="B2" s="66" t="s">
        <v>242</v>
      </c>
      <c r="C2" s="67"/>
      <c r="D2" s="22"/>
      <c r="H2" s="36"/>
    </row>
    <row r="3" spans="1:8" ht="15.75" customHeight="1" x14ac:dyDescent="0.3">
      <c r="A3" s="55">
        <v>1</v>
      </c>
      <c r="B3" s="41" t="s">
        <v>39</v>
      </c>
      <c r="C3" s="11" t="s">
        <v>0</v>
      </c>
      <c r="D3" s="22"/>
      <c r="H3" s="36"/>
    </row>
    <row r="4" spans="1:8" ht="32.25" customHeight="1" x14ac:dyDescent="0.25">
      <c r="A4" s="50">
        <v>1.1000000000000001</v>
      </c>
      <c r="B4" s="38" t="s">
        <v>114</v>
      </c>
      <c r="C4" s="38" t="s">
        <v>1</v>
      </c>
      <c r="D4" s="22"/>
      <c r="H4" s="36"/>
    </row>
    <row r="5" spans="1:8" ht="48.75" customHeight="1" x14ac:dyDescent="0.25">
      <c r="A5" s="50">
        <v>1.2</v>
      </c>
      <c r="B5" s="42" t="s">
        <v>300</v>
      </c>
      <c r="C5" s="38" t="s">
        <v>1</v>
      </c>
      <c r="D5" s="22"/>
      <c r="H5" s="36"/>
    </row>
    <row r="6" spans="1:8" ht="18" customHeight="1" x14ac:dyDescent="0.25">
      <c r="A6" s="51">
        <v>1.3</v>
      </c>
      <c r="B6" s="17" t="s">
        <v>3</v>
      </c>
      <c r="C6" s="29" t="s">
        <v>1</v>
      </c>
      <c r="D6" s="30"/>
    </row>
    <row r="7" spans="1:8" ht="14.25" customHeight="1" x14ac:dyDescent="0.25">
      <c r="A7" s="52">
        <v>1.4</v>
      </c>
      <c r="B7" s="38" t="s">
        <v>115</v>
      </c>
      <c r="C7" s="4" t="s">
        <v>1</v>
      </c>
    </row>
    <row r="8" spans="1:8" ht="31.5" customHeight="1" x14ac:dyDescent="0.25">
      <c r="A8" s="52">
        <v>1.5</v>
      </c>
      <c r="B8" s="38" t="s">
        <v>116</v>
      </c>
      <c r="C8" s="4" t="s">
        <v>1</v>
      </c>
    </row>
    <row r="9" spans="1:8" ht="48.75" customHeight="1" x14ac:dyDescent="0.25">
      <c r="A9" s="52">
        <v>1.6</v>
      </c>
      <c r="B9" s="42" t="s">
        <v>301</v>
      </c>
      <c r="C9" s="4" t="s">
        <v>1</v>
      </c>
    </row>
    <row r="10" spans="1:8" ht="30.75" customHeight="1" x14ac:dyDescent="0.25">
      <c r="A10" s="52">
        <v>1.7</v>
      </c>
      <c r="B10" s="38" t="s">
        <v>113</v>
      </c>
      <c r="C10" s="4" t="s">
        <v>1</v>
      </c>
    </row>
    <row r="11" spans="1:8" ht="31.5" customHeight="1" x14ac:dyDescent="0.25">
      <c r="A11" s="51">
        <v>1.8</v>
      </c>
      <c r="B11" s="17" t="s">
        <v>4</v>
      </c>
      <c r="C11" s="29" t="s">
        <v>1</v>
      </c>
      <c r="D11" s="30"/>
    </row>
    <row r="12" spans="1:8" ht="75" customHeight="1" x14ac:dyDescent="0.25">
      <c r="A12" s="52">
        <v>1.9</v>
      </c>
      <c r="B12" s="38" t="s">
        <v>117</v>
      </c>
      <c r="C12" s="4" t="s">
        <v>1</v>
      </c>
      <c r="D12" s="10"/>
    </row>
    <row r="13" spans="1:8" ht="60.75" customHeight="1" x14ac:dyDescent="0.25">
      <c r="A13" s="48">
        <v>1.1000000000000001</v>
      </c>
      <c r="B13" s="38" t="s">
        <v>256</v>
      </c>
      <c r="C13" s="4" t="s">
        <v>1</v>
      </c>
    </row>
    <row r="14" spans="1:8" ht="35.25" customHeight="1" x14ac:dyDescent="0.25">
      <c r="A14" s="48">
        <v>1.1100000000000001</v>
      </c>
      <c r="B14" s="38" t="s">
        <v>118</v>
      </c>
      <c r="C14" s="4" t="s">
        <v>1</v>
      </c>
    </row>
    <row r="15" spans="1:8" ht="45.75" customHeight="1" x14ac:dyDescent="0.25">
      <c r="A15" s="48">
        <v>1.1200000000000001</v>
      </c>
      <c r="B15" s="38" t="s">
        <v>296</v>
      </c>
      <c r="C15" s="4" t="s">
        <v>1</v>
      </c>
    </row>
    <row r="16" spans="1:8" ht="31.5" customHeight="1" x14ac:dyDescent="0.25">
      <c r="A16" s="47">
        <v>1.1299999999999999</v>
      </c>
      <c r="B16" s="38" t="s">
        <v>6</v>
      </c>
      <c r="C16" s="4" t="s">
        <v>1</v>
      </c>
    </row>
    <row r="17" spans="1:8" ht="48" customHeight="1" x14ac:dyDescent="0.25">
      <c r="A17" s="47">
        <v>1.1399999999999999</v>
      </c>
      <c r="B17" s="38" t="s">
        <v>255</v>
      </c>
      <c r="C17" s="4" t="s">
        <v>1</v>
      </c>
    </row>
    <row r="18" spans="1:8" ht="45.75" customHeight="1" x14ac:dyDescent="0.25">
      <c r="A18" s="47">
        <v>1.1499999999999999</v>
      </c>
      <c r="B18" s="19" t="s">
        <v>119</v>
      </c>
      <c r="C18" s="33" t="s">
        <v>1</v>
      </c>
      <c r="D18" s="34"/>
    </row>
    <row r="19" spans="1:8" ht="31.5" customHeight="1" x14ac:dyDescent="0.25">
      <c r="A19" s="47">
        <v>1.1599999999999999</v>
      </c>
      <c r="B19" s="38" t="s">
        <v>257</v>
      </c>
      <c r="C19" s="4" t="s">
        <v>1</v>
      </c>
    </row>
    <row r="20" spans="1:8" ht="32.25" customHeight="1" x14ac:dyDescent="0.25">
      <c r="A20" s="47">
        <v>1.17</v>
      </c>
      <c r="B20" s="38" t="s">
        <v>120</v>
      </c>
      <c r="C20" s="4" t="s">
        <v>1</v>
      </c>
    </row>
    <row r="21" spans="1:8" s="31" customFormat="1" ht="63" customHeight="1" x14ac:dyDescent="0.25">
      <c r="A21" s="47">
        <v>1.18</v>
      </c>
      <c r="B21" s="17" t="s">
        <v>299</v>
      </c>
      <c r="C21" s="29" t="s">
        <v>1</v>
      </c>
      <c r="D21" s="35"/>
    </row>
    <row r="22" spans="1:8" ht="30" customHeight="1" x14ac:dyDescent="0.25">
      <c r="A22" s="47">
        <v>1.19</v>
      </c>
      <c r="B22" s="17" t="s">
        <v>156</v>
      </c>
      <c r="C22" s="29" t="s">
        <v>1</v>
      </c>
      <c r="D22" s="30"/>
      <c r="E22" s="31"/>
      <c r="F22" s="31"/>
      <c r="G22" s="31"/>
    </row>
    <row r="23" spans="1:8" ht="35.25" customHeight="1" x14ac:dyDescent="0.25">
      <c r="A23" s="47">
        <v>1.2</v>
      </c>
      <c r="B23" s="17" t="s">
        <v>121</v>
      </c>
      <c r="C23" s="29" t="s">
        <v>1</v>
      </c>
      <c r="D23" s="30"/>
      <c r="E23" s="31"/>
      <c r="F23" s="31"/>
      <c r="G23" s="31"/>
    </row>
    <row r="24" spans="1:8" ht="32.25" customHeight="1" x14ac:dyDescent="0.25">
      <c r="A24" s="47">
        <v>1.21</v>
      </c>
      <c r="B24" s="17" t="s">
        <v>122</v>
      </c>
      <c r="C24" s="29" t="s">
        <v>1</v>
      </c>
      <c r="D24" s="30"/>
      <c r="E24" s="31"/>
      <c r="F24" s="31"/>
      <c r="G24" s="31"/>
      <c r="H24" t="s">
        <v>2</v>
      </c>
    </row>
    <row r="25" spans="1:8" ht="30" customHeight="1" x14ac:dyDescent="0.25">
      <c r="A25" s="47">
        <v>1.22</v>
      </c>
      <c r="B25" s="17" t="s">
        <v>157</v>
      </c>
      <c r="C25" s="29" t="s">
        <v>1</v>
      </c>
      <c r="D25" s="30"/>
      <c r="E25" s="31"/>
      <c r="F25" s="31"/>
      <c r="G25" s="31"/>
    </row>
    <row r="26" spans="1:8" ht="45" customHeight="1" x14ac:dyDescent="0.25">
      <c r="A26" s="47">
        <v>1.23</v>
      </c>
      <c r="B26" s="17" t="s">
        <v>123</v>
      </c>
      <c r="C26" s="29" t="s">
        <v>1</v>
      </c>
      <c r="D26" s="30"/>
      <c r="E26" s="32"/>
      <c r="F26" s="32"/>
      <c r="G26" s="31"/>
      <c r="H26" t="s">
        <v>210</v>
      </c>
    </row>
    <row r="27" spans="1:8" ht="96" x14ac:dyDescent="0.25">
      <c r="A27" s="47">
        <v>1.24</v>
      </c>
      <c r="B27" s="17" t="s">
        <v>302</v>
      </c>
      <c r="C27" s="29" t="s">
        <v>1</v>
      </c>
      <c r="D27" s="30"/>
      <c r="E27" s="32"/>
      <c r="F27" s="32"/>
      <c r="G27" s="31"/>
      <c r="H27" t="s">
        <v>297</v>
      </c>
    </row>
    <row r="28" spans="1:8" ht="30" x14ac:dyDescent="0.25">
      <c r="A28" s="47">
        <v>1.25</v>
      </c>
      <c r="B28" s="19" t="s">
        <v>253</v>
      </c>
      <c r="C28" s="29" t="s">
        <v>1</v>
      </c>
      <c r="D28" s="30"/>
      <c r="E28" s="32"/>
      <c r="F28" s="32"/>
      <c r="G28" s="31"/>
    </row>
    <row r="29" spans="1:8" ht="30.75" customHeight="1" x14ac:dyDescent="0.25">
      <c r="A29" s="47">
        <v>1.26</v>
      </c>
      <c r="B29" s="17" t="s">
        <v>124</v>
      </c>
      <c r="C29" s="29" t="s">
        <v>1</v>
      </c>
      <c r="D29" s="30"/>
      <c r="E29" s="32"/>
      <c r="F29" s="32"/>
      <c r="G29" s="31"/>
      <c r="H29" t="s">
        <v>40</v>
      </c>
    </row>
    <row r="30" spans="1:8" ht="47.25" customHeight="1" x14ac:dyDescent="0.25">
      <c r="A30" s="47">
        <v>1.27</v>
      </c>
      <c r="B30" s="17" t="s">
        <v>125</v>
      </c>
      <c r="C30" s="29" t="s">
        <v>1</v>
      </c>
      <c r="D30" s="30"/>
      <c r="E30" s="32"/>
      <c r="F30" s="32"/>
      <c r="G30" s="31"/>
      <c r="H30" t="s">
        <v>211</v>
      </c>
    </row>
    <row r="31" spans="1:8" ht="30" x14ac:dyDescent="0.25">
      <c r="A31" s="47">
        <v>1.28</v>
      </c>
      <c r="B31" s="17" t="s">
        <v>41</v>
      </c>
      <c r="C31" s="29" t="s">
        <v>1</v>
      </c>
      <c r="D31" s="30"/>
      <c r="E31" s="32"/>
      <c r="F31" s="32"/>
      <c r="G31" s="31"/>
    </row>
    <row r="32" spans="1:8" ht="61.5" customHeight="1" x14ac:dyDescent="0.25">
      <c r="A32" s="47">
        <v>1.29</v>
      </c>
      <c r="B32" s="17" t="s">
        <v>158</v>
      </c>
      <c r="C32" s="29" t="s">
        <v>1</v>
      </c>
      <c r="D32" s="30"/>
      <c r="E32" s="32"/>
      <c r="F32" s="32"/>
      <c r="G32" s="31"/>
    </row>
    <row r="33" spans="1:5" ht="60" x14ac:dyDescent="0.25">
      <c r="A33" s="48">
        <v>1.3</v>
      </c>
      <c r="B33" s="38" t="s">
        <v>159</v>
      </c>
      <c r="C33" s="4" t="s">
        <v>1</v>
      </c>
      <c r="E33" s="32"/>
    </row>
    <row r="34" spans="1:5" ht="62.45" customHeight="1" x14ac:dyDescent="0.25">
      <c r="A34" s="48">
        <v>1.31</v>
      </c>
      <c r="B34" s="42" t="s">
        <v>303</v>
      </c>
      <c r="C34" s="4" t="s">
        <v>1</v>
      </c>
      <c r="E34" s="32"/>
    </row>
    <row r="35" spans="1:5" ht="30" customHeight="1" x14ac:dyDescent="0.25">
      <c r="A35" s="48">
        <v>1.32</v>
      </c>
      <c r="B35" s="42" t="s">
        <v>304</v>
      </c>
      <c r="C35" s="4" t="s">
        <v>1</v>
      </c>
      <c r="E35" s="32"/>
    </row>
    <row r="36" spans="1:5" ht="62.25" customHeight="1" x14ac:dyDescent="0.25">
      <c r="A36" s="48">
        <v>1.33</v>
      </c>
      <c r="B36" s="42" t="s">
        <v>305</v>
      </c>
      <c r="C36" s="4" t="s">
        <v>1</v>
      </c>
      <c r="E36" s="32"/>
    </row>
    <row r="37" spans="1:5" ht="20.25" customHeight="1" x14ac:dyDescent="0.3">
      <c r="A37" s="55">
        <v>2</v>
      </c>
      <c r="B37" s="68" t="s">
        <v>293</v>
      </c>
      <c r="C37" s="69"/>
    </row>
    <row r="38" spans="1:5" ht="30" x14ac:dyDescent="0.25">
      <c r="A38" s="50">
        <v>2.1</v>
      </c>
      <c r="B38" s="38" t="s">
        <v>42</v>
      </c>
      <c r="C38" s="4" t="s">
        <v>1</v>
      </c>
    </row>
    <row r="39" spans="1:5" ht="29.25" customHeight="1" x14ac:dyDescent="0.25">
      <c r="A39" s="50">
        <v>2.2000000000000002</v>
      </c>
      <c r="B39" s="38" t="s">
        <v>43</v>
      </c>
      <c r="C39" s="39" t="s">
        <v>1</v>
      </c>
    </row>
    <row r="40" spans="1:5" ht="19.5" customHeight="1" x14ac:dyDescent="0.25">
      <c r="A40" s="51">
        <v>2.2999999999999998</v>
      </c>
      <c r="B40" s="38" t="s">
        <v>44</v>
      </c>
      <c r="C40" s="4" t="s">
        <v>1</v>
      </c>
    </row>
    <row r="41" spans="1:5" ht="63" customHeight="1" x14ac:dyDescent="0.25">
      <c r="A41" s="52">
        <v>2.4</v>
      </c>
      <c r="B41" s="38" t="s">
        <v>160</v>
      </c>
      <c r="C41" s="4" t="s">
        <v>1</v>
      </c>
    </row>
    <row r="42" spans="1:5" ht="61.5" customHeight="1" x14ac:dyDescent="0.25">
      <c r="A42" s="52">
        <v>2.5</v>
      </c>
      <c r="B42" s="42" t="s">
        <v>306</v>
      </c>
      <c r="C42" s="4" t="s">
        <v>1</v>
      </c>
    </row>
    <row r="43" spans="1:5" s="31" customFormat="1" ht="31.15" customHeight="1" x14ac:dyDescent="0.25">
      <c r="A43" s="52">
        <v>2.6</v>
      </c>
      <c r="B43" s="17" t="s">
        <v>243</v>
      </c>
      <c r="C43" s="29" t="s">
        <v>1</v>
      </c>
      <c r="D43" s="30"/>
    </row>
    <row r="44" spans="1:5" ht="17.25" customHeight="1" x14ac:dyDescent="0.25">
      <c r="A44" s="52">
        <v>2.7</v>
      </c>
      <c r="B44" s="7" t="s">
        <v>161</v>
      </c>
      <c r="C44" s="4" t="s">
        <v>1</v>
      </c>
    </row>
    <row r="45" spans="1:5" ht="17.25" customHeight="1" x14ac:dyDescent="0.25">
      <c r="A45" s="51">
        <v>2.8</v>
      </c>
      <c r="B45" s="7" t="s">
        <v>45</v>
      </c>
      <c r="C45" s="4" t="s">
        <v>1</v>
      </c>
    </row>
    <row r="46" spans="1:5" ht="16.5" customHeight="1" x14ac:dyDescent="0.25">
      <c r="A46" s="52">
        <v>2.9</v>
      </c>
      <c r="B46" s="7" t="s">
        <v>46</v>
      </c>
      <c r="C46" s="4" t="s">
        <v>1</v>
      </c>
    </row>
    <row r="47" spans="1:5" ht="47.25" customHeight="1" x14ac:dyDescent="0.25">
      <c r="A47" s="46">
        <v>2.1</v>
      </c>
      <c r="B47" s="42" t="s">
        <v>307</v>
      </c>
      <c r="C47" s="4" t="s">
        <v>1</v>
      </c>
    </row>
    <row r="48" spans="1:5" ht="30" customHeight="1" x14ac:dyDescent="0.25">
      <c r="A48" s="46">
        <v>2.11</v>
      </c>
      <c r="B48" s="38" t="s">
        <v>162</v>
      </c>
      <c r="C48" s="4" t="s">
        <v>1</v>
      </c>
    </row>
    <row r="49" spans="1:4" ht="32.25" customHeight="1" x14ac:dyDescent="0.25">
      <c r="A49" s="47">
        <v>2.12</v>
      </c>
      <c r="B49" s="38" t="s">
        <v>47</v>
      </c>
      <c r="C49" s="4" t="s">
        <v>1</v>
      </c>
    </row>
    <row r="50" spans="1:4" ht="46.5" customHeight="1" x14ac:dyDescent="0.25">
      <c r="A50" s="48">
        <v>2.13</v>
      </c>
      <c r="B50" s="42" t="s">
        <v>308</v>
      </c>
      <c r="C50" s="4" t="s">
        <v>1</v>
      </c>
    </row>
    <row r="51" spans="1:4" ht="78" customHeight="1" x14ac:dyDescent="0.25">
      <c r="A51" s="48">
        <v>2.14</v>
      </c>
      <c r="B51" s="38" t="s">
        <v>258</v>
      </c>
      <c r="C51" s="29" t="s">
        <v>1</v>
      </c>
    </row>
    <row r="52" spans="1:4" ht="45.75" customHeight="1" x14ac:dyDescent="0.25">
      <c r="A52" s="48">
        <v>2.15</v>
      </c>
      <c r="B52" s="17" t="s">
        <v>401</v>
      </c>
      <c r="C52" s="29" t="s">
        <v>1</v>
      </c>
      <c r="D52" s="30"/>
    </row>
    <row r="53" spans="1:4" ht="30.75" customHeight="1" x14ac:dyDescent="0.25">
      <c r="A53" s="48">
        <v>2.16</v>
      </c>
      <c r="B53" s="38" t="s">
        <v>48</v>
      </c>
      <c r="C53" s="4" t="s">
        <v>1</v>
      </c>
    </row>
    <row r="54" spans="1:4" ht="18.75" customHeight="1" x14ac:dyDescent="0.25">
      <c r="A54" s="47">
        <v>2.17</v>
      </c>
      <c r="B54" s="38" t="s">
        <v>259</v>
      </c>
      <c r="C54" s="4" t="s">
        <v>1</v>
      </c>
    </row>
    <row r="55" spans="1:4" ht="30" x14ac:dyDescent="0.25">
      <c r="A55" s="48">
        <v>2.1800000000000002</v>
      </c>
      <c r="B55" s="38" t="s">
        <v>126</v>
      </c>
      <c r="C55" s="4" t="s">
        <v>1</v>
      </c>
    </row>
    <row r="56" spans="1:4" ht="30" x14ac:dyDescent="0.25">
      <c r="A56" s="46">
        <v>2.19</v>
      </c>
      <c r="B56" s="17" t="s">
        <v>254</v>
      </c>
      <c r="C56" s="4" t="s">
        <v>1</v>
      </c>
    </row>
    <row r="57" spans="1:4" ht="30" x14ac:dyDescent="0.25">
      <c r="A57" s="57">
        <v>2.2000000000000002</v>
      </c>
      <c r="B57" s="19" t="s">
        <v>294</v>
      </c>
      <c r="C57" s="4" t="s">
        <v>1</v>
      </c>
    </row>
    <row r="58" spans="1:4" s="31" customFormat="1" ht="27.75" customHeight="1" x14ac:dyDescent="0.25">
      <c r="A58" s="47">
        <v>2.21</v>
      </c>
      <c r="B58" s="19" t="s">
        <v>260</v>
      </c>
      <c r="C58" s="18" t="s">
        <v>1</v>
      </c>
      <c r="D58" s="20"/>
    </row>
    <row r="59" spans="1:4" ht="45" x14ac:dyDescent="0.25">
      <c r="A59" s="48">
        <v>2.2200000000000002</v>
      </c>
      <c r="B59" s="38" t="s">
        <v>49</v>
      </c>
      <c r="C59" s="4" t="s">
        <v>1</v>
      </c>
    </row>
    <row r="60" spans="1:4" ht="18.75" x14ac:dyDescent="0.3">
      <c r="A60" s="55">
        <v>3</v>
      </c>
      <c r="B60" s="68" t="s">
        <v>9</v>
      </c>
      <c r="C60" s="69"/>
    </row>
    <row r="61" spans="1:4" ht="16.5" customHeight="1" x14ac:dyDescent="0.25">
      <c r="A61" s="50">
        <v>3.1</v>
      </c>
      <c r="B61" s="38" t="s">
        <v>309</v>
      </c>
      <c r="C61" s="4" t="s">
        <v>1</v>
      </c>
    </row>
    <row r="62" spans="1:4" ht="75" x14ac:dyDescent="0.25">
      <c r="A62" s="50">
        <v>3.2</v>
      </c>
      <c r="B62" s="38" t="s">
        <v>212</v>
      </c>
      <c r="C62" s="4" t="s">
        <v>1</v>
      </c>
    </row>
    <row r="63" spans="1:4" ht="33.75" customHeight="1" x14ac:dyDescent="0.25">
      <c r="A63" s="51">
        <v>3.3</v>
      </c>
      <c r="B63" s="45" t="s">
        <v>310</v>
      </c>
      <c r="C63" s="4" t="s">
        <v>1</v>
      </c>
    </row>
    <row r="64" spans="1:4" ht="18.75" customHeight="1" x14ac:dyDescent="0.25">
      <c r="A64" s="52">
        <v>3.4</v>
      </c>
      <c r="B64" s="58" t="s">
        <v>50</v>
      </c>
      <c r="C64" s="4" t="s">
        <v>1</v>
      </c>
    </row>
    <row r="65" spans="1:4" ht="19.5" customHeight="1" x14ac:dyDescent="0.25">
      <c r="A65" s="52">
        <v>3.5</v>
      </c>
      <c r="B65" s="45" t="s">
        <v>51</v>
      </c>
      <c r="C65" s="4" t="s">
        <v>1</v>
      </c>
    </row>
    <row r="66" spans="1:4" x14ac:dyDescent="0.25">
      <c r="A66" s="52">
        <v>3.6</v>
      </c>
      <c r="B66" s="60" t="s">
        <v>311</v>
      </c>
      <c r="C66" s="4"/>
    </row>
    <row r="67" spans="1:4" ht="45.75" customHeight="1" x14ac:dyDescent="0.25">
      <c r="A67" s="52" t="s">
        <v>312</v>
      </c>
      <c r="B67" s="59" t="s">
        <v>127</v>
      </c>
      <c r="C67" s="4" t="s">
        <v>1</v>
      </c>
    </row>
    <row r="68" spans="1:4" x14ac:dyDescent="0.25">
      <c r="A68" s="51" t="s">
        <v>313</v>
      </c>
      <c r="B68" s="59" t="s">
        <v>128</v>
      </c>
      <c r="C68" s="4" t="s">
        <v>1</v>
      </c>
    </row>
    <row r="69" spans="1:4" ht="15" customHeight="1" x14ac:dyDescent="0.25">
      <c r="A69" s="52">
        <v>3.7</v>
      </c>
      <c r="B69" s="60" t="s">
        <v>314</v>
      </c>
      <c r="C69" s="4"/>
    </row>
    <row r="70" spans="1:4" ht="15" customHeight="1" x14ac:dyDescent="0.25">
      <c r="A70" s="46" t="s">
        <v>315</v>
      </c>
      <c r="B70" s="38" t="s">
        <v>295</v>
      </c>
      <c r="C70" s="4" t="s">
        <v>1</v>
      </c>
    </row>
    <row r="71" spans="1:4" ht="15" customHeight="1" x14ac:dyDescent="0.25">
      <c r="A71" s="50">
        <v>3.8</v>
      </c>
      <c r="B71" s="60" t="s">
        <v>316</v>
      </c>
      <c r="C71" s="4"/>
    </row>
    <row r="72" spans="1:4" ht="15" customHeight="1" x14ac:dyDescent="0.25">
      <c r="A72" s="47" t="s">
        <v>317</v>
      </c>
      <c r="B72" s="38" t="s">
        <v>261</v>
      </c>
      <c r="C72" s="4" t="s">
        <v>1</v>
      </c>
    </row>
    <row r="73" spans="1:4" ht="15" customHeight="1" x14ac:dyDescent="0.25">
      <c r="A73" s="48" t="s">
        <v>318</v>
      </c>
      <c r="B73" s="38" t="s">
        <v>262</v>
      </c>
      <c r="C73" s="4" t="s">
        <v>1</v>
      </c>
    </row>
    <row r="74" spans="1:4" ht="15" customHeight="1" x14ac:dyDescent="0.25">
      <c r="A74" s="52">
        <v>3.9</v>
      </c>
      <c r="B74" s="60" t="s">
        <v>321</v>
      </c>
      <c r="C74" s="4"/>
    </row>
    <row r="75" spans="1:4" ht="30.6" customHeight="1" x14ac:dyDescent="0.25">
      <c r="A75" s="48" t="s">
        <v>319</v>
      </c>
      <c r="B75" s="42" t="s">
        <v>320</v>
      </c>
      <c r="C75" s="4" t="s">
        <v>1</v>
      </c>
    </row>
    <row r="76" spans="1:4" s="8" customFormat="1" ht="18.75" x14ac:dyDescent="0.3">
      <c r="A76" s="55">
        <v>4</v>
      </c>
      <c r="B76" s="68" t="s">
        <v>10</v>
      </c>
      <c r="C76" s="69"/>
      <c r="D76" s="23"/>
    </row>
    <row r="77" spans="1:4" ht="30" customHeight="1" x14ac:dyDescent="0.25">
      <c r="A77" s="52">
        <v>4.0999999999999996</v>
      </c>
      <c r="B77" s="38" t="s">
        <v>129</v>
      </c>
      <c r="C77" s="4" t="s">
        <v>1</v>
      </c>
    </row>
    <row r="78" spans="1:4" ht="32.25" customHeight="1" x14ac:dyDescent="0.25">
      <c r="A78" s="52">
        <v>4.2</v>
      </c>
      <c r="B78" s="38" t="s">
        <v>263</v>
      </c>
      <c r="C78" s="4" t="s">
        <v>1</v>
      </c>
    </row>
    <row r="79" spans="1:4" ht="73.900000000000006" customHeight="1" x14ac:dyDescent="0.25">
      <c r="A79" s="52">
        <v>4.3</v>
      </c>
      <c r="B79" s="38" t="s">
        <v>264</v>
      </c>
      <c r="C79" s="4" t="s">
        <v>1</v>
      </c>
    </row>
    <row r="80" spans="1:4" ht="19.5" customHeight="1" x14ac:dyDescent="0.25">
      <c r="A80" s="52">
        <v>4.4000000000000004</v>
      </c>
      <c r="B80" s="63" t="s">
        <v>163</v>
      </c>
      <c r="C80" s="4" t="s">
        <v>1</v>
      </c>
    </row>
    <row r="81" spans="1:3" ht="15" customHeight="1" x14ac:dyDescent="0.25">
      <c r="A81" s="52">
        <v>4.5</v>
      </c>
      <c r="B81" s="38" t="s">
        <v>130</v>
      </c>
      <c r="C81" s="4" t="s">
        <v>1</v>
      </c>
    </row>
    <row r="82" spans="1:3" ht="31.5" customHeight="1" x14ac:dyDescent="0.25">
      <c r="A82" s="52">
        <v>4.5999999999999996</v>
      </c>
      <c r="B82" s="38" t="s">
        <v>131</v>
      </c>
      <c r="C82" s="4" t="s">
        <v>1</v>
      </c>
    </row>
    <row r="83" spans="1:3" ht="31.5" customHeight="1" x14ac:dyDescent="0.25">
      <c r="A83" s="52">
        <v>4.7</v>
      </c>
      <c r="B83" s="38" t="s">
        <v>52</v>
      </c>
      <c r="C83" s="4" t="s">
        <v>1</v>
      </c>
    </row>
    <row r="84" spans="1:3" ht="30" customHeight="1" x14ac:dyDescent="0.25">
      <c r="A84" s="52">
        <v>4.8</v>
      </c>
      <c r="B84" s="38" t="s">
        <v>132</v>
      </c>
      <c r="C84" s="4" t="s">
        <v>1</v>
      </c>
    </row>
    <row r="85" spans="1:3" ht="15" customHeight="1" x14ac:dyDescent="0.25">
      <c r="A85" s="52">
        <v>4.9000000000000004</v>
      </c>
      <c r="B85" s="38" t="s">
        <v>133</v>
      </c>
      <c r="C85" s="4" t="s">
        <v>1</v>
      </c>
    </row>
    <row r="86" spans="1:3" ht="45.75" customHeight="1" x14ac:dyDescent="0.25">
      <c r="A86" s="48">
        <v>4.0999999999999996</v>
      </c>
      <c r="B86" s="38" t="s">
        <v>134</v>
      </c>
      <c r="C86" s="4" t="s">
        <v>1</v>
      </c>
    </row>
    <row r="87" spans="1:3" ht="46.5" customHeight="1" x14ac:dyDescent="0.25">
      <c r="A87" s="48">
        <v>4.1100000000000003</v>
      </c>
      <c r="B87" s="38" t="s">
        <v>135</v>
      </c>
      <c r="C87" s="4" t="s">
        <v>1</v>
      </c>
    </row>
    <row r="88" spans="1:3" ht="47.25" customHeight="1" x14ac:dyDescent="0.25">
      <c r="A88" s="48">
        <v>4.12</v>
      </c>
      <c r="B88" s="38" t="s">
        <v>136</v>
      </c>
      <c r="C88" s="4" t="s">
        <v>1</v>
      </c>
    </row>
    <row r="89" spans="1:3" ht="15" customHeight="1" x14ac:dyDescent="0.25">
      <c r="A89" s="48">
        <v>4.13</v>
      </c>
      <c r="B89" s="38" t="s">
        <v>137</v>
      </c>
      <c r="C89" s="4" t="s">
        <v>1</v>
      </c>
    </row>
    <row r="90" spans="1:3" ht="31.5" customHeight="1" x14ac:dyDescent="0.25">
      <c r="A90" s="48">
        <v>4.1399999999999997</v>
      </c>
      <c r="B90" s="38" t="s">
        <v>138</v>
      </c>
      <c r="C90" s="4" t="s">
        <v>1</v>
      </c>
    </row>
    <row r="91" spans="1:3" ht="15" customHeight="1" x14ac:dyDescent="0.25">
      <c r="A91" s="48">
        <v>4.1500000000000004</v>
      </c>
      <c r="B91" s="38" t="s">
        <v>183</v>
      </c>
      <c r="C91" s="4" t="s">
        <v>1</v>
      </c>
    </row>
    <row r="92" spans="1:3" x14ac:dyDescent="0.25">
      <c r="A92" s="48">
        <v>4.16</v>
      </c>
      <c r="B92" s="45" t="s">
        <v>53</v>
      </c>
      <c r="C92" s="4" t="s">
        <v>1</v>
      </c>
    </row>
    <row r="93" spans="1:3" ht="18" customHeight="1" x14ac:dyDescent="0.25">
      <c r="A93" s="48">
        <v>4.17</v>
      </c>
      <c r="B93" s="45" t="s">
        <v>54</v>
      </c>
      <c r="C93" s="4" t="s">
        <v>1</v>
      </c>
    </row>
    <row r="94" spans="1:3" ht="17.25" customHeight="1" x14ac:dyDescent="0.3">
      <c r="A94" s="55">
        <v>5</v>
      </c>
      <c r="B94" s="68" t="s">
        <v>11</v>
      </c>
      <c r="C94" s="69"/>
    </row>
    <row r="95" spans="1:3" ht="15" customHeight="1" x14ac:dyDescent="0.25">
      <c r="A95" s="52">
        <v>5.0999999999999996</v>
      </c>
      <c r="B95" s="38" t="s">
        <v>139</v>
      </c>
      <c r="C95" s="4" t="s">
        <v>1</v>
      </c>
    </row>
    <row r="96" spans="1:3" ht="15" customHeight="1" x14ac:dyDescent="0.25">
      <c r="A96" s="52">
        <v>5.2</v>
      </c>
      <c r="B96" s="38" t="s">
        <v>140</v>
      </c>
      <c r="C96" s="4" t="s">
        <v>1</v>
      </c>
    </row>
    <row r="97" spans="1:3" ht="45" x14ac:dyDescent="0.25">
      <c r="A97" s="52">
        <v>5.3</v>
      </c>
      <c r="B97" s="38" t="s">
        <v>141</v>
      </c>
      <c r="C97" s="4" t="s">
        <v>1</v>
      </c>
    </row>
    <row r="98" spans="1:3" ht="18.75" customHeight="1" x14ac:dyDescent="0.25">
      <c r="A98" s="52">
        <v>5.4</v>
      </c>
      <c r="B98" s="38" t="s">
        <v>142</v>
      </c>
      <c r="C98" s="4" t="s">
        <v>1</v>
      </c>
    </row>
    <row r="99" spans="1:3" ht="31.5" customHeight="1" x14ac:dyDescent="0.25">
      <c r="A99" s="52">
        <v>5.5</v>
      </c>
      <c r="B99" s="38" t="s">
        <v>143</v>
      </c>
      <c r="C99" s="4" t="s">
        <v>1</v>
      </c>
    </row>
    <row r="100" spans="1:3" ht="16.5" customHeight="1" x14ac:dyDescent="0.25">
      <c r="A100" s="52">
        <v>5.6</v>
      </c>
      <c r="B100" s="38" t="s">
        <v>144</v>
      </c>
      <c r="C100" s="4" t="s">
        <v>1</v>
      </c>
    </row>
    <row r="101" spans="1:3" ht="15.75" customHeight="1" x14ac:dyDescent="0.25">
      <c r="A101" s="52">
        <v>5.7</v>
      </c>
      <c r="B101" s="38" t="s">
        <v>145</v>
      </c>
      <c r="C101" s="4" t="s">
        <v>1</v>
      </c>
    </row>
    <row r="102" spans="1:3" x14ac:dyDescent="0.25">
      <c r="A102" s="52">
        <v>5.8</v>
      </c>
      <c r="B102" s="38" t="s">
        <v>146</v>
      </c>
      <c r="C102" s="4" t="s">
        <v>1</v>
      </c>
    </row>
    <row r="103" spans="1:3" x14ac:dyDescent="0.25">
      <c r="A103" s="52">
        <v>5.9</v>
      </c>
      <c r="B103" s="38" t="s">
        <v>55</v>
      </c>
      <c r="C103" s="4" t="s">
        <v>1</v>
      </c>
    </row>
    <row r="104" spans="1:3" ht="29.25" customHeight="1" x14ac:dyDescent="0.25">
      <c r="A104" s="48">
        <v>5.0999999999999996</v>
      </c>
      <c r="B104" s="38" t="s">
        <v>227</v>
      </c>
      <c r="C104" s="4" t="s">
        <v>1</v>
      </c>
    </row>
    <row r="105" spans="1:3" ht="30" customHeight="1" x14ac:dyDescent="0.25">
      <c r="A105" s="48">
        <v>5.1100000000000003</v>
      </c>
      <c r="B105" s="38" t="s">
        <v>147</v>
      </c>
      <c r="C105" s="4" t="s">
        <v>1</v>
      </c>
    </row>
    <row r="106" spans="1:3" ht="21" customHeight="1" x14ac:dyDescent="0.25">
      <c r="A106" s="48">
        <v>5.12</v>
      </c>
      <c r="B106" s="38" t="s">
        <v>265</v>
      </c>
      <c r="C106" s="4" t="s">
        <v>1</v>
      </c>
    </row>
    <row r="107" spans="1:3" ht="46.5" customHeight="1" x14ac:dyDescent="0.25">
      <c r="A107" s="48">
        <v>5.13</v>
      </c>
      <c r="B107" s="38" t="s">
        <v>56</v>
      </c>
      <c r="C107" s="4" t="s">
        <v>1</v>
      </c>
    </row>
    <row r="108" spans="1:3" ht="44.45" customHeight="1" x14ac:dyDescent="0.25">
      <c r="A108" s="48">
        <v>5.14</v>
      </c>
      <c r="B108" s="38" t="s">
        <v>226</v>
      </c>
      <c r="C108" s="4" t="s">
        <v>1</v>
      </c>
    </row>
    <row r="109" spans="1:3" ht="15" customHeight="1" x14ac:dyDescent="0.25">
      <c r="A109" s="48">
        <v>5.15</v>
      </c>
      <c r="B109" s="38" t="s">
        <v>57</v>
      </c>
      <c r="C109" s="4" t="s">
        <v>1</v>
      </c>
    </row>
    <row r="110" spans="1:3" ht="28.5" customHeight="1" x14ac:dyDescent="0.25">
      <c r="A110" s="48">
        <v>5.16</v>
      </c>
      <c r="B110" s="38" t="s">
        <v>58</v>
      </c>
      <c r="C110" s="4" t="s">
        <v>1</v>
      </c>
    </row>
    <row r="111" spans="1:3" ht="17.25" customHeight="1" x14ac:dyDescent="0.25">
      <c r="A111" s="48">
        <v>5.17</v>
      </c>
      <c r="B111" s="63" t="s">
        <v>225</v>
      </c>
      <c r="C111" s="4" t="s">
        <v>1</v>
      </c>
    </row>
    <row r="112" spans="1:3" x14ac:dyDescent="0.25">
      <c r="A112" s="53"/>
      <c r="B112" s="12" t="s">
        <v>59</v>
      </c>
      <c r="C112" s="13"/>
    </row>
    <row r="113" spans="1:3" x14ac:dyDescent="0.25">
      <c r="A113" s="52" t="s">
        <v>322</v>
      </c>
      <c r="B113" s="38" t="s">
        <v>266</v>
      </c>
      <c r="C113" s="4" t="s">
        <v>1</v>
      </c>
    </row>
    <row r="114" spans="1:3" x14ac:dyDescent="0.25">
      <c r="A114" s="52" t="s">
        <v>323</v>
      </c>
      <c r="B114" s="38" t="s">
        <v>267</v>
      </c>
      <c r="C114" s="4" t="s">
        <v>1</v>
      </c>
    </row>
    <row r="115" spans="1:3" x14ac:dyDescent="0.25">
      <c r="A115" s="52" t="s">
        <v>324</v>
      </c>
      <c r="B115" s="38" t="s">
        <v>268</v>
      </c>
      <c r="C115" s="4" t="s">
        <v>1</v>
      </c>
    </row>
    <row r="116" spans="1:3" x14ac:dyDescent="0.25">
      <c r="A116" s="52" t="s">
        <v>325</v>
      </c>
      <c r="B116" s="38" t="s">
        <v>269</v>
      </c>
      <c r="C116" s="4" t="s">
        <v>1</v>
      </c>
    </row>
    <row r="117" spans="1:3" ht="15" customHeight="1" x14ac:dyDescent="0.25">
      <c r="A117" s="52" t="s">
        <v>326</v>
      </c>
      <c r="B117" s="38" t="s">
        <v>270</v>
      </c>
      <c r="C117" s="4" t="s">
        <v>1</v>
      </c>
    </row>
    <row r="118" spans="1:3" ht="15" customHeight="1" x14ac:dyDescent="0.25">
      <c r="A118" s="52" t="s">
        <v>327</v>
      </c>
      <c r="B118" s="38" t="s">
        <v>271</v>
      </c>
      <c r="C118" s="4" t="s">
        <v>1</v>
      </c>
    </row>
    <row r="119" spans="1:3" x14ac:dyDescent="0.25">
      <c r="A119" s="52" t="s">
        <v>328</v>
      </c>
      <c r="B119" s="38" t="s">
        <v>272</v>
      </c>
      <c r="C119" s="4" t="s">
        <v>1</v>
      </c>
    </row>
    <row r="120" spans="1:3" ht="15" customHeight="1" x14ac:dyDescent="0.25">
      <c r="A120" s="52" t="s">
        <v>329</v>
      </c>
      <c r="B120" s="38" t="s">
        <v>273</v>
      </c>
      <c r="C120" s="4" t="s">
        <v>1</v>
      </c>
    </row>
    <row r="121" spans="1:3" x14ac:dyDescent="0.25">
      <c r="A121" s="52" t="s">
        <v>330</v>
      </c>
      <c r="B121" s="38" t="s">
        <v>274</v>
      </c>
      <c r="C121" s="4" t="s">
        <v>1</v>
      </c>
    </row>
    <row r="122" spans="1:3" ht="15" customHeight="1" x14ac:dyDescent="0.25">
      <c r="A122" s="52" t="s">
        <v>331</v>
      </c>
      <c r="B122" s="38" t="s">
        <v>275</v>
      </c>
      <c r="C122" s="4" t="s">
        <v>1</v>
      </c>
    </row>
    <row r="123" spans="1:3" x14ac:dyDescent="0.25">
      <c r="A123" s="52" t="s">
        <v>332</v>
      </c>
      <c r="B123" s="38" t="s">
        <v>276</v>
      </c>
      <c r="C123" s="4" t="s">
        <v>1</v>
      </c>
    </row>
    <row r="124" spans="1:3" ht="15" customHeight="1" x14ac:dyDescent="0.25">
      <c r="A124" s="52" t="s">
        <v>333</v>
      </c>
      <c r="B124" s="38" t="s">
        <v>277</v>
      </c>
      <c r="C124" s="4" t="s">
        <v>1</v>
      </c>
    </row>
    <row r="125" spans="1:3" x14ac:dyDescent="0.25">
      <c r="A125" s="53"/>
      <c r="B125" s="12" t="s">
        <v>60</v>
      </c>
      <c r="C125" s="13"/>
    </row>
    <row r="126" spans="1:3" ht="15" customHeight="1" x14ac:dyDescent="0.25">
      <c r="A126" s="52" t="s">
        <v>334</v>
      </c>
      <c r="B126" s="38" t="s">
        <v>278</v>
      </c>
      <c r="C126" s="4" t="s">
        <v>1</v>
      </c>
    </row>
    <row r="127" spans="1:3" x14ac:dyDescent="0.25">
      <c r="A127" s="52" t="s">
        <v>336</v>
      </c>
      <c r="B127" s="38" t="s">
        <v>279</v>
      </c>
      <c r="C127" s="4" t="s">
        <v>1</v>
      </c>
    </row>
    <row r="128" spans="1:3" ht="15" customHeight="1" x14ac:dyDescent="0.25">
      <c r="A128" s="52" t="s">
        <v>335</v>
      </c>
      <c r="B128" s="38" t="s">
        <v>280</v>
      </c>
      <c r="C128" s="4" t="s">
        <v>1</v>
      </c>
    </row>
    <row r="129" spans="1:4" x14ac:dyDescent="0.25">
      <c r="A129" s="52" t="s">
        <v>337</v>
      </c>
      <c r="B129" s="38" t="s">
        <v>281</v>
      </c>
      <c r="C129" s="4" t="s">
        <v>1</v>
      </c>
    </row>
    <row r="130" spans="1:4" ht="18.75" x14ac:dyDescent="0.3">
      <c r="A130" s="55">
        <v>6</v>
      </c>
      <c r="B130" s="37" t="s">
        <v>12</v>
      </c>
      <c r="C130" s="9"/>
    </row>
    <row r="131" spans="1:4" ht="30.75" customHeight="1" x14ac:dyDescent="0.25">
      <c r="A131" s="52">
        <v>6.1</v>
      </c>
      <c r="B131" s="38" t="s">
        <v>148</v>
      </c>
      <c r="C131" s="4" t="s">
        <v>1</v>
      </c>
    </row>
    <row r="132" spans="1:4" ht="32.25" customHeight="1" x14ac:dyDescent="0.25">
      <c r="A132" s="52">
        <v>6.2</v>
      </c>
      <c r="B132" s="38" t="s">
        <v>282</v>
      </c>
      <c r="C132" s="4" t="s">
        <v>1</v>
      </c>
    </row>
    <row r="133" spans="1:4" ht="18.75" customHeight="1" x14ac:dyDescent="0.25">
      <c r="A133" s="52">
        <v>6.3</v>
      </c>
      <c r="B133" s="38" t="s">
        <v>283</v>
      </c>
      <c r="C133" s="4" t="s">
        <v>1</v>
      </c>
    </row>
    <row r="134" spans="1:4" ht="45" x14ac:dyDescent="0.25">
      <c r="A134" s="52">
        <v>6.4</v>
      </c>
      <c r="B134" s="38" t="s">
        <v>149</v>
      </c>
      <c r="C134" s="4" t="s">
        <v>1</v>
      </c>
    </row>
    <row r="135" spans="1:4" ht="30.75" customHeight="1" x14ac:dyDescent="0.25">
      <c r="A135" s="52">
        <v>6.5</v>
      </c>
      <c r="B135" s="38" t="s">
        <v>150</v>
      </c>
      <c r="C135" s="4" t="s">
        <v>1</v>
      </c>
    </row>
    <row r="136" spans="1:4" ht="30" x14ac:dyDescent="0.25">
      <c r="A136" s="52">
        <v>6.6</v>
      </c>
      <c r="B136" s="38" t="s">
        <v>151</v>
      </c>
      <c r="C136" s="4" t="s">
        <v>1</v>
      </c>
    </row>
    <row r="137" spans="1:4" s="8" customFormat="1" ht="18.75" x14ac:dyDescent="0.3">
      <c r="A137" s="55">
        <v>7</v>
      </c>
      <c r="B137" s="37" t="s">
        <v>13</v>
      </c>
      <c r="C137" s="9"/>
      <c r="D137" s="23"/>
    </row>
    <row r="138" spans="1:4" ht="45" customHeight="1" x14ac:dyDescent="0.25">
      <c r="A138" s="52">
        <v>7.1</v>
      </c>
      <c r="B138" s="42" t="s">
        <v>338</v>
      </c>
      <c r="C138" s="4" t="s">
        <v>1</v>
      </c>
    </row>
    <row r="139" spans="1:4" ht="30.75" customHeight="1" x14ac:dyDescent="0.25">
      <c r="A139" s="52">
        <v>7.2</v>
      </c>
      <c r="B139" s="38" t="s">
        <v>152</v>
      </c>
      <c r="C139" s="4" t="s">
        <v>1</v>
      </c>
    </row>
    <row r="140" spans="1:4" ht="19.5" customHeight="1" x14ac:dyDescent="0.3">
      <c r="A140" s="55">
        <v>8</v>
      </c>
      <c r="B140" s="37" t="s">
        <v>14</v>
      </c>
      <c r="C140" s="14"/>
    </row>
    <row r="141" spans="1:4" ht="16.5" customHeight="1" x14ac:dyDescent="0.25">
      <c r="A141" s="52">
        <v>8.1</v>
      </c>
      <c r="B141" s="38" t="s">
        <v>153</v>
      </c>
      <c r="C141" s="4" t="s">
        <v>1</v>
      </c>
    </row>
    <row r="142" spans="1:4" ht="15" customHeight="1" x14ac:dyDescent="0.25">
      <c r="A142" s="52">
        <v>8.1999999999999993</v>
      </c>
      <c r="B142" s="38" t="s">
        <v>154</v>
      </c>
      <c r="C142" s="4" t="s">
        <v>1</v>
      </c>
    </row>
    <row r="143" spans="1:4" ht="30" x14ac:dyDescent="0.25">
      <c r="A143" s="52">
        <v>8.3000000000000007</v>
      </c>
      <c r="B143" s="38" t="s">
        <v>61</v>
      </c>
      <c r="C143" s="4" t="s">
        <v>1</v>
      </c>
    </row>
    <row r="144" spans="1:4" ht="28.9" customHeight="1" x14ac:dyDescent="0.25">
      <c r="A144" s="52">
        <v>8.4</v>
      </c>
      <c r="B144" s="38" t="s">
        <v>155</v>
      </c>
      <c r="C144" s="4" t="s">
        <v>1</v>
      </c>
    </row>
    <row r="145" spans="1:3" ht="30" x14ac:dyDescent="0.25">
      <c r="A145" s="52">
        <v>8.5</v>
      </c>
      <c r="B145" s="38" t="s">
        <v>143</v>
      </c>
      <c r="C145" s="4" t="s">
        <v>1</v>
      </c>
    </row>
    <row r="146" spans="1:3" ht="30.6" customHeight="1" x14ac:dyDescent="0.25">
      <c r="A146" s="52">
        <v>8.6</v>
      </c>
      <c r="B146" s="38" t="s">
        <v>284</v>
      </c>
      <c r="C146" s="4" t="s">
        <v>1</v>
      </c>
    </row>
    <row r="147" spans="1:3" ht="30" x14ac:dyDescent="0.25">
      <c r="A147" s="52">
        <v>8.6999999999999993</v>
      </c>
      <c r="B147" s="38" t="s">
        <v>285</v>
      </c>
      <c r="C147" s="4" t="s">
        <v>1</v>
      </c>
    </row>
    <row r="148" spans="1:3" ht="31.5" customHeight="1" x14ac:dyDescent="0.25">
      <c r="A148" s="52">
        <v>8.8000000000000007</v>
      </c>
      <c r="B148" s="38" t="s">
        <v>164</v>
      </c>
      <c r="C148" s="4" t="s">
        <v>1</v>
      </c>
    </row>
    <row r="149" spans="1:3" ht="47.25" customHeight="1" x14ac:dyDescent="0.25">
      <c r="A149" s="52">
        <v>8.9</v>
      </c>
      <c r="B149" s="38" t="s">
        <v>286</v>
      </c>
      <c r="C149" s="4" t="s">
        <v>1</v>
      </c>
    </row>
    <row r="150" spans="1:3" ht="16.5" customHeight="1" x14ac:dyDescent="0.25">
      <c r="A150" s="48">
        <v>8.1</v>
      </c>
      <c r="B150" s="38" t="s">
        <v>165</v>
      </c>
      <c r="C150" s="4" t="s">
        <v>1</v>
      </c>
    </row>
    <row r="151" spans="1:3" ht="30.75" customHeight="1" x14ac:dyDescent="0.25">
      <c r="A151" s="48">
        <v>8.11</v>
      </c>
      <c r="B151" s="19" t="s">
        <v>339</v>
      </c>
      <c r="C151" s="4" t="s">
        <v>1</v>
      </c>
    </row>
    <row r="152" spans="1:3" ht="18.75" customHeight="1" x14ac:dyDescent="0.3">
      <c r="A152" s="55">
        <v>9</v>
      </c>
      <c r="B152" s="37" t="s">
        <v>15</v>
      </c>
      <c r="C152" s="14"/>
    </row>
    <row r="153" spans="1:3" ht="17.25" customHeight="1" x14ac:dyDescent="0.25">
      <c r="A153" s="52">
        <v>9.1</v>
      </c>
      <c r="B153" s="38" t="s">
        <v>166</v>
      </c>
      <c r="C153" s="4" t="s">
        <v>1</v>
      </c>
    </row>
    <row r="154" spans="1:3" x14ac:dyDescent="0.25">
      <c r="A154" s="52">
        <v>9.1999999999999993</v>
      </c>
      <c r="B154" s="38" t="s">
        <v>167</v>
      </c>
      <c r="C154" s="4" t="s">
        <v>1</v>
      </c>
    </row>
    <row r="155" spans="1:3" ht="30" x14ac:dyDescent="0.25">
      <c r="A155" s="52">
        <v>9.3000000000000007</v>
      </c>
      <c r="B155" s="38" t="s">
        <v>61</v>
      </c>
      <c r="C155" s="4" t="s">
        <v>1</v>
      </c>
    </row>
    <row r="156" spans="1:3" ht="18" customHeight="1" x14ac:dyDescent="0.25">
      <c r="A156" s="52">
        <v>9.4</v>
      </c>
      <c r="B156" s="38" t="s">
        <v>168</v>
      </c>
      <c r="C156" s="4" t="s">
        <v>1</v>
      </c>
    </row>
    <row r="157" spans="1:3" ht="15.75" customHeight="1" x14ac:dyDescent="0.25">
      <c r="A157" s="52">
        <v>9.5</v>
      </c>
      <c r="B157" s="38" t="s">
        <v>169</v>
      </c>
      <c r="C157" s="4" t="s">
        <v>1</v>
      </c>
    </row>
    <row r="158" spans="1:3" ht="18.75" x14ac:dyDescent="0.3">
      <c r="A158" s="54">
        <v>10</v>
      </c>
      <c r="B158" s="37" t="s">
        <v>16</v>
      </c>
      <c r="C158" s="14"/>
    </row>
    <row r="159" spans="1:3" ht="16.5" customHeight="1" x14ac:dyDescent="0.25">
      <c r="A159" s="52">
        <v>10.1</v>
      </c>
      <c r="B159" s="38" t="s">
        <v>170</v>
      </c>
      <c r="C159" s="4" t="s">
        <v>1</v>
      </c>
    </row>
    <row r="160" spans="1:3" ht="15.75" customHeight="1" x14ac:dyDescent="0.25">
      <c r="A160" s="52">
        <v>10.199999999999999</v>
      </c>
      <c r="B160" s="38" t="s">
        <v>171</v>
      </c>
      <c r="C160" s="4" t="s">
        <v>1</v>
      </c>
    </row>
    <row r="161" spans="1:4" ht="15" customHeight="1" x14ac:dyDescent="0.25">
      <c r="A161" s="52" t="s">
        <v>340</v>
      </c>
      <c r="B161" s="38" t="s">
        <v>224</v>
      </c>
      <c r="C161" s="4" t="s">
        <v>1</v>
      </c>
    </row>
    <row r="162" spans="1:4" x14ac:dyDescent="0.25">
      <c r="A162" s="52" t="s">
        <v>341</v>
      </c>
      <c r="B162" s="38" t="s">
        <v>62</v>
      </c>
      <c r="C162" s="4" t="s">
        <v>1</v>
      </c>
    </row>
    <row r="163" spans="1:4" ht="15" customHeight="1" x14ac:dyDescent="0.25">
      <c r="A163" s="52" t="s">
        <v>342</v>
      </c>
      <c r="B163" s="38" t="s">
        <v>63</v>
      </c>
      <c r="C163" s="4" t="s">
        <v>1</v>
      </c>
    </row>
    <row r="164" spans="1:4" x14ac:dyDescent="0.25">
      <c r="A164" s="52" t="s">
        <v>343</v>
      </c>
      <c r="B164" s="38" t="s">
        <v>64</v>
      </c>
      <c r="C164" s="4" t="s">
        <v>1</v>
      </c>
    </row>
    <row r="165" spans="1:4" x14ac:dyDescent="0.25">
      <c r="A165" s="52" t="s">
        <v>344</v>
      </c>
      <c r="B165" s="38" t="s">
        <v>65</v>
      </c>
      <c r="C165" s="4" t="s">
        <v>1</v>
      </c>
    </row>
    <row r="166" spans="1:4" x14ac:dyDescent="0.25">
      <c r="A166" s="52" t="s">
        <v>345</v>
      </c>
      <c r="B166" s="38" t="s">
        <v>172</v>
      </c>
      <c r="C166" s="4" t="s">
        <v>1</v>
      </c>
    </row>
    <row r="167" spans="1:4" x14ac:dyDescent="0.25">
      <c r="A167" s="52" t="s">
        <v>346</v>
      </c>
      <c r="B167" s="38" t="s">
        <v>173</v>
      </c>
      <c r="C167" s="4" t="s">
        <v>1</v>
      </c>
    </row>
    <row r="168" spans="1:4" ht="30" x14ac:dyDescent="0.25">
      <c r="A168" s="52" t="s">
        <v>347</v>
      </c>
      <c r="B168" s="38" t="s">
        <v>223</v>
      </c>
      <c r="C168" s="4" t="s">
        <v>1</v>
      </c>
    </row>
    <row r="169" spans="1:4" ht="32.25" customHeight="1" x14ac:dyDescent="0.25">
      <c r="A169" s="52">
        <v>10.3</v>
      </c>
      <c r="B169" s="38" t="s">
        <v>66</v>
      </c>
      <c r="C169" s="4" t="s">
        <v>1</v>
      </c>
    </row>
    <row r="170" spans="1:4" ht="30" customHeight="1" x14ac:dyDescent="0.25">
      <c r="A170" s="52">
        <v>10.4</v>
      </c>
      <c r="B170" s="17" t="s">
        <v>174</v>
      </c>
      <c r="C170" s="4" t="s">
        <v>1</v>
      </c>
    </row>
    <row r="171" spans="1:4" ht="30" customHeight="1" x14ac:dyDescent="0.25">
      <c r="A171" s="52">
        <v>10.5</v>
      </c>
      <c r="B171" s="19" t="s">
        <v>287</v>
      </c>
      <c r="C171" s="4" t="s">
        <v>1</v>
      </c>
    </row>
    <row r="172" spans="1:4" s="16" customFormat="1" ht="18.75" customHeight="1" x14ac:dyDescent="0.3">
      <c r="A172" s="54">
        <v>11</v>
      </c>
      <c r="B172" s="37" t="s">
        <v>17</v>
      </c>
      <c r="C172" s="14"/>
      <c r="D172" s="24"/>
    </row>
    <row r="173" spans="1:4" ht="60" x14ac:dyDescent="0.25">
      <c r="A173" s="52">
        <v>11.1</v>
      </c>
      <c r="B173" s="38" t="s">
        <v>348</v>
      </c>
      <c r="C173" s="4" t="s">
        <v>1</v>
      </c>
    </row>
    <row r="174" spans="1:4" ht="17.25" customHeight="1" x14ac:dyDescent="0.25">
      <c r="A174" s="52">
        <v>11.2</v>
      </c>
      <c r="B174" s="38" t="s">
        <v>175</v>
      </c>
      <c r="C174" s="4" t="s">
        <v>1</v>
      </c>
    </row>
    <row r="175" spans="1:4" ht="33.75" customHeight="1" x14ac:dyDescent="0.25">
      <c r="A175" s="52">
        <v>11.3</v>
      </c>
      <c r="B175" s="38" t="s">
        <v>66</v>
      </c>
      <c r="C175" s="4" t="s">
        <v>1</v>
      </c>
    </row>
    <row r="176" spans="1:4" ht="18.75" x14ac:dyDescent="0.3">
      <c r="A176" s="54">
        <v>12</v>
      </c>
      <c r="B176" s="37" t="s">
        <v>18</v>
      </c>
      <c r="C176" s="14"/>
    </row>
    <row r="177" spans="1:3" x14ac:dyDescent="0.25">
      <c r="A177" s="52">
        <v>12.1</v>
      </c>
      <c r="B177" s="38" t="s">
        <v>176</v>
      </c>
      <c r="C177" s="4" t="s">
        <v>1</v>
      </c>
    </row>
    <row r="178" spans="1:3" ht="17.25" customHeight="1" x14ac:dyDescent="0.25">
      <c r="A178" s="52">
        <v>12.2</v>
      </c>
      <c r="B178" s="38" t="s">
        <v>177</v>
      </c>
      <c r="C178" s="4" t="s">
        <v>1</v>
      </c>
    </row>
    <row r="179" spans="1:3" x14ac:dyDescent="0.25">
      <c r="A179" s="52">
        <v>12.3</v>
      </c>
      <c r="B179" s="38" t="s">
        <v>178</v>
      </c>
      <c r="C179" s="4" t="s">
        <v>1</v>
      </c>
    </row>
    <row r="180" spans="1:3" ht="17.25" customHeight="1" x14ac:dyDescent="0.25">
      <c r="A180" s="52">
        <v>12.4</v>
      </c>
      <c r="B180" s="38" t="s">
        <v>179</v>
      </c>
      <c r="C180" s="4" t="s">
        <v>1</v>
      </c>
    </row>
    <row r="181" spans="1:3" ht="33" customHeight="1" x14ac:dyDescent="0.25">
      <c r="A181" s="52">
        <v>12.5</v>
      </c>
      <c r="B181" s="17" t="s">
        <v>180</v>
      </c>
      <c r="C181" s="4" t="s">
        <v>1</v>
      </c>
    </row>
    <row r="182" spans="1:3" ht="18.75" x14ac:dyDescent="0.3">
      <c r="A182" s="54">
        <v>13</v>
      </c>
      <c r="B182" s="37" t="s">
        <v>19</v>
      </c>
      <c r="C182" s="14"/>
    </row>
    <row r="183" spans="1:3" ht="31.9" customHeight="1" x14ac:dyDescent="0.25">
      <c r="A183" s="52">
        <v>13.1</v>
      </c>
      <c r="B183" s="17" t="s">
        <v>132</v>
      </c>
      <c r="C183" s="4" t="s">
        <v>1</v>
      </c>
    </row>
    <row r="184" spans="1:3" x14ac:dyDescent="0.25">
      <c r="A184" s="52">
        <v>13.2</v>
      </c>
      <c r="B184" s="38" t="s">
        <v>133</v>
      </c>
      <c r="C184" s="4" t="s">
        <v>1</v>
      </c>
    </row>
    <row r="185" spans="1:3" ht="44.45" customHeight="1" x14ac:dyDescent="0.25">
      <c r="A185" s="52">
        <v>13.3</v>
      </c>
      <c r="B185" s="17" t="s">
        <v>134</v>
      </c>
      <c r="C185" s="4" t="s">
        <v>1</v>
      </c>
    </row>
    <row r="186" spans="1:3" ht="45" x14ac:dyDescent="0.25">
      <c r="A186" s="52">
        <v>13.4</v>
      </c>
      <c r="B186" s="38" t="s">
        <v>181</v>
      </c>
      <c r="C186" s="4" t="s">
        <v>1</v>
      </c>
    </row>
    <row r="187" spans="1:3" ht="45" x14ac:dyDescent="0.25">
      <c r="A187" s="52">
        <v>13.5</v>
      </c>
      <c r="B187" s="38" t="s">
        <v>136</v>
      </c>
      <c r="C187" s="4" t="s">
        <v>1</v>
      </c>
    </row>
    <row r="188" spans="1:3" ht="15" customHeight="1" x14ac:dyDescent="0.25">
      <c r="A188" s="52">
        <v>13.6</v>
      </c>
      <c r="B188" s="38" t="s">
        <v>137</v>
      </c>
      <c r="C188" s="4" t="s">
        <v>1</v>
      </c>
    </row>
    <row r="189" spans="1:3" ht="34.9" customHeight="1" x14ac:dyDescent="0.25">
      <c r="A189" s="52">
        <v>13.7</v>
      </c>
      <c r="B189" s="17" t="s">
        <v>182</v>
      </c>
      <c r="C189" s="4" t="s">
        <v>1</v>
      </c>
    </row>
    <row r="190" spans="1:3" ht="29.45" customHeight="1" x14ac:dyDescent="0.25">
      <c r="A190" s="52">
        <v>13.8</v>
      </c>
      <c r="B190" s="17" t="s">
        <v>138</v>
      </c>
      <c r="C190" s="4" t="s">
        <v>1</v>
      </c>
    </row>
    <row r="191" spans="1:3" ht="15" customHeight="1" x14ac:dyDescent="0.25">
      <c r="A191" s="52">
        <v>13.9</v>
      </c>
      <c r="B191" s="38" t="s">
        <v>183</v>
      </c>
      <c r="C191" s="4" t="s">
        <v>1</v>
      </c>
    </row>
    <row r="192" spans="1:3" x14ac:dyDescent="0.25">
      <c r="A192" s="48">
        <v>13.1</v>
      </c>
      <c r="B192" s="38" t="s">
        <v>184</v>
      </c>
      <c r="C192" s="4" t="s">
        <v>1</v>
      </c>
    </row>
    <row r="193" spans="1:3" ht="15" customHeight="1" x14ac:dyDescent="0.25">
      <c r="A193" s="48">
        <v>13.11</v>
      </c>
      <c r="B193" s="38" t="s">
        <v>185</v>
      </c>
      <c r="C193" s="4" t="s">
        <v>1</v>
      </c>
    </row>
    <row r="194" spans="1:3" x14ac:dyDescent="0.25">
      <c r="A194" s="48">
        <v>13.12</v>
      </c>
      <c r="B194" s="38" t="s">
        <v>186</v>
      </c>
      <c r="C194" s="4" t="s">
        <v>1</v>
      </c>
    </row>
    <row r="195" spans="1:3" x14ac:dyDescent="0.25">
      <c r="A195" s="48">
        <v>13.13</v>
      </c>
      <c r="B195" s="38" t="s">
        <v>187</v>
      </c>
      <c r="C195" s="4" t="s">
        <v>1</v>
      </c>
    </row>
    <row r="196" spans="1:3" x14ac:dyDescent="0.25">
      <c r="A196" s="48">
        <v>13.14</v>
      </c>
      <c r="B196" s="38" t="s">
        <v>188</v>
      </c>
      <c r="C196" s="4" t="s">
        <v>1</v>
      </c>
    </row>
    <row r="197" spans="1:3" ht="15" customHeight="1" x14ac:dyDescent="0.25">
      <c r="A197" s="48">
        <v>13.15</v>
      </c>
      <c r="B197" s="38" t="s">
        <v>189</v>
      </c>
      <c r="C197" s="4" t="s">
        <v>1</v>
      </c>
    </row>
    <row r="198" spans="1:3" ht="18.75" x14ac:dyDescent="0.3">
      <c r="A198" s="54">
        <v>14</v>
      </c>
      <c r="B198" s="37" t="s">
        <v>20</v>
      </c>
      <c r="C198" s="14"/>
    </row>
    <row r="199" spans="1:3" ht="30" x14ac:dyDescent="0.25">
      <c r="A199" s="52">
        <v>14.1</v>
      </c>
      <c r="B199" s="38" t="s">
        <v>131</v>
      </c>
      <c r="C199" s="4" t="s">
        <v>1</v>
      </c>
    </row>
    <row r="200" spans="1:3" ht="30" x14ac:dyDescent="0.25">
      <c r="A200" s="52">
        <v>14.2</v>
      </c>
      <c r="B200" s="38" t="s">
        <v>190</v>
      </c>
      <c r="C200" s="4" t="s">
        <v>1</v>
      </c>
    </row>
    <row r="201" spans="1:3" ht="48" customHeight="1" x14ac:dyDescent="0.25">
      <c r="A201" s="52">
        <v>14.3</v>
      </c>
      <c r="B201" s="17" t="s">
        <v>191</v>
      </c>
      <c r="C201" s="4" t="s">
        <v>1</v>
      </c>
    </row>
    <row r="202" spans="1:3" ht="44.45" customHeight="1" x14ac:dyDescent="0.25">
      <c r="A202" s="52">
        <v>14.4</v>
      </c>
      <c r="B202" s="17" t="s">
        <v>67</v>
      </c>
      <c r="C202" s="4" t="s">
        <v>1</v>
      </c>
    </row>
    <row r="203" spans="1:3" ht="30" x14ac:dyDescent="0.25">
      <c r="A203" s="52">
        <v>14.5</v>
      </c>
      <c r="B203" s="38" t="s">
        <v>192</v>
      </c>
      <c r="C203" s="4" t="s">
        <v>1</v>
      </c>
    </row>
    <row r="204" spans="1:3" x14ac:dyDescent="0.25">
      <c r="A204" s="52">
        <v>14.6</v>
      </c>
      <c r="B204" s="38" t="s">
        <v>193</v>
      </c>
      <c r="C204" s="4" t="s">
        <v>1</v>
      </c>
    </row>
    <row r="205" spans="1:3" ht="45" x14ac:dyDescent="0.25">
      <c r="A205" s="52">
        <v>14.7</v>
      </c>
      <c r="B205" s="38" t="s">
        <v>194</v>
      </c>
      <c r="C205" s="4" t="s">
        <v>1</v>
      </c>
    </row>
    <row r="206" spans="1:3" ht="18.75" x14ac:dyDescent="0.3">
      <c r="A206" s="54">
        <v>15</v>
      </c>
      <c r="B206" s="37" t="s">
        <v>68</v>
      </c>
      <c r="C206" s="14"/>
    </row>
    <row r="207" spans="1:3" x14ac:dyDescent="0.25">
      <c r="A207" s="52">
        <v>15.1</v>
      </c>
      <c r="B207" s="38" t="s">
        <v>195</v>
      </c>
      <c r="C207" s="4" t="s">
        <v>1</v>
      </c>
    </row>
    <row r="208" spans="1:3" x14ac:dyDescent="0.25">
      <c r="A208" s="52">
        <v>15.2</v>
      </c>
      <c r="B208" s="38" t="s">
        <v>196</v>
      </c>
      <c r="C208" s="4" t="s">
        <v>1</v>
      </c>
    </row>
    <row r="209" spans="1:3" x14ac:dyDescent="0.25">
      <c r="A209" s="52">
        <v>15.3</v>
      </c>
      <c r="B209" s="38" t="s">
        <v>197</v>
      </c>
      <c r="C209" s="4" t="s">
        <v>1</v>
      </c>
    </row>
    <row r="210" spans="1:3" ht="46.9" customHeight="1" x14ac:dyDescent="0.25">
      <c r="A210" s="52">
        <v>15.4</v>
      </c>
      <c r="B210" s="38" t="s">
        <v>198</v>
      </c>
      <c r="C210" s="4" t="s">
        <v>1</v>
      </c>
    </row>
    <row r="211" spans="1:3" ht="30" customHeight="1" x14ac:dyDescent="0.25">
      <c r="A211" s="52">
        <v>15.5</v>
      </c>
      <c r="B211" s="38" t="s">
        <v>199</v>
      </c>
      <c r="C211" s="4"/>
    </row>
    <row r="212" spans="1:3" x14ac:dyDescent="0.25">
      <c r="A212" s="52" t="s">
        <v>349</v>
      </c>
      <c r="B212" s="38" t="s">
        <v>69</v>
      </c>
      <c r="C212" s="4" t="s">
        <v>1</v>
      </c>
    </row>
    <row r="213" spans="1:3" x14ac:dyDescent="0.25">
      <c r="A213" s="52" t="s">
        <v>350</v>
      </c>
      <c r="B213" s="38" t="s">
        <v>70</v>
      </c>
      <c r="C213" s="4" t="s">
        <v>1</v>
      </c>
    </row>
    <row r="214" spans="1:3" x14ac:dyDescent="0.25">
      <c r="A214" s="52" t="s">
        <v>351</v>
      </c>
      <c r="B214" s="38" t="s">
        <v>71</v>
      </c>
      <c r="C214" s="4" t="s">
        <v>1</v>
      </c>
    </row>
    <row r="215" spans="1:3" ht="18.75" x14ac:dyDescent="0.3">
      <c r="A215" s="54">
        <v>16</v>
      </c>
      <c r="B215" s="37" t="s">
        <v>21</v>
      </c>
      <c r="C215" s="14"/>
    </row>
    <row r="216" spans="1:3" x14ac:dyDescent="0.25">
      <c r="A216" s="52">
        <v>16.100000000000001</v>
      </c>
      <c r="B216" s="38" t="s">
        <v>200</v>
      </c>
      <c r="C216" s="4" t="s">
        <v>1</v>
      </c>
    </row>
    <row r="217" spans="1:3" x14ac:dyDescent="0.25">
      <c r="A217" s="52">
        <v>16.2</v>
      </c>
      <c r="B217" s="38" t="s">
        <v>201</v>
      </c>
      <c r="C217" s="4" t="s">
        <v>1</v>
      </c>
    </row>
    <row r="218" spans="1:3" x14ac:dyDescent="0.25">
      <c r="A218" s="52">
        <v>16.3</v>
      </c>
      <c r="B218" s="38" t="s">
        <v>202</v>
      </c>
      <c r="C218" s="4" t="s">
        <v>1</v>
      </c>
    </row>
    <row r="219" spans="1:3" ht="17.25" customHeight="1" x14ac:dyDescent="0.25">
      <c r="A219" s="52">
        <v>16.399999999999999</v>
      </c>
      <c r="B219" s="38" t="s">
        <v>72</v>
      </c>
      <c r="C219" s="4" t="s">
        <v>1</v>
      </c>
    </row>
    <row r="220" spans="1:3" ht="30" x14ac:dyDescent="0.25">
      <c r="A220" s="52">
        <v>16.5</v>
      </c>
      <c r="B220" s="17" t="s">
        <v>352</v>
      </c>
      <c r="C220" s="4" t="s">
        <v>1</v>
      </c>
    </row>
    <row r="221" spans="1:3" ht="45" x14ac:dyDescent="0.25">
      <c r="A221" s="52">
        <v>16.600000000000001</v>
      </c>
      <c r="B221" s="38" t="s">
        <v>73</v>
      </c>
      <c r="C221" s="4" t="s">
        <v>1</v>
      </c>
    </row>
    <row r="222" spans="1:3" ht="15" customHeight="1" x14ac:dyDescent="0.25">
      <c r="A222" s="52">
        <v>16.7</v>
      </c>
      <c r="B222" s="38" t="s">
        <v>203</v>
      </c>
      <c r="C222" s="4" t="s">
        <v>1</v>
      </c>
    </row>
    <row r="223" spans="1:3" ht="18.75" x14ac:dyDescent="0.3">
      <c r="A223" s="54">
        <v>17</v>
      </c>
      <c r="B223" s="37" t="s">
        <v>22</v>
      </c>
      <c r="C223" s="14"/>
    </row>
    <row r="224" spans="1:3" ht="45" x14ac:dyDescent="0.25">
      <c r="A224" s="52">
        <v>17.100000000000001</v>
      </c>
      <c r="B224" s="45" t="s">
        <v>353</v>
      </c>
      <c r="C224" s="4" t="s">
        <v>1</v>
      </c>
    </row>
    <row r="225" spans="1:4" ht="32.25" customHeight="1" x14ac:dyDescent="0.25">
      <c r="A225" s="52">
        <v>17.2</v>
      </c>
      <c r="B225" s="58" t="s">
        <v>354</v>
      </c>
      <c r="C225" s="4" t="s">
        <v>1</v>
      </c>
    </row>
    <row r="226" spans="1:4" ht="30" x14ac:dyDescent="0.25">
      <c r="A226" s="52">
        <v>17.3</v>
      </c>
      <c r="B226" s="45" t="s">
        <v>204</v>
      </c>
      <c r="C226" s="4" t="s">
        <v>1</v>
      </c>
    </row>
    <row r="227" spans="1:4" ht="30" x14ac:dyDescent="0.25">
      <c r="A227" s="52">
        <v>17.399999999999999</v>
      </c>
      <c r="B227" s="45" t="s">
        <v>205</v>
      </c>
      <c r="C227" s="4" t="s">
        <v>1</v>
      </c>
    </row>
    <row r="228" spans="1:4" ht="45" x14ac:dyDescent="0.25">
      <c r="A228" s="52">
        <v>17.5</v>
      </c>
      <c r="B228" s="45" t="s">
        <v>206</v>
      </c>
      <c r="C228" s="4" t="s">
        <v>1</v>
      </c>
    </row>
    <row r="229" spans="1:4" ht="18.75" customHeight="1" x14ac:dyDescent="0.25">
      <c r="A229" s="52">
        <v>17.600000000000001</v>
      </c>
      <c r="B229" s="45" t="s">
        <v>207</v>
      </c>
      <c r="C229" s="4" t="s">
        <v>1</v>
      </c>
    </row>
    <row r="230" spans="1:4" ht="18.75" x14ac:dyDescent="0.3">
      <c r="A230" s="54">
        <v>18</v>
      </c>
      <c r="B230" s="37" t="s">
        <v>23</v>
      </c>
      <c r="C230" s="14"/>
    </row>
    <row r="231" spans="1:4" ht="272.45" customHeight="1" x14ac:dyDescent="0.25">
      <c r="A231" s="52">
        <v>18.100000000000001</v>
      </c>
      <c r="B231" s="19" t="s">
        <v>355</v>
      </c>
      <c r="C231" s="4" t="s">
        <v>1</v>
      </c>
    </row>
    <row r="232" spans="1:4" ht="30" x14ac:dyDescent="0.25">
      <c r="A232" s="51">
        <v>18.2</v>
      </c>
      <c r="B232" s="17" t="s">
        <v>249</v>
      </c>
      <c r="C232" s="29"/>
      <c r="D232" s="64"/>
    </row>
    <row r="233" spans="1:4" ht="30" x14ac:dyDescent="0.25">
      <c r="A233" s="51" t="s">
        <v>356</v>
      </c>
      <c r="B233" s="17" t="s">
        <v>244</v>
      </c>
      <c r="C233" s="29" t="s">
        <v>1</v>
      </c>
      <c r="D233" s="65"/>
    </row>
    <row r="234" spans="1:4" ht="30" x14ac:dyDescent="0.25">
      <c r="A234" s="51" t="s">
        <v>357</v>
      </c>
      <c r="B234" s="17" t="s">
        <v>245</v>
      </c>
      <c r="C234" s="29" t="s">
        <v>1</v>
      </c>
      <c r="D234" s="65"/>
    </row>
    <row r="235" spans="1:4" x14ac:dyDescent="0.25">
      <c r="A235" s="51" t="s">
        <v>358</v>
      </c>
      <c r="B235" s="17" t="s">
        <v>24</v>
      </c>
      <c r="C235" s="29" t="s">
        <v>1</v>
      </c>
      <c r="D235" s="65"/>
    </row>
    <row r="236" spans="1:4" x14ac:dyDescent="0.25">
      <c r="A236" s="51" t="s">
        <v>359</v>
      </c>
      <c r="B236" s="17" t="s">
        <v>288</v>
      </c>
      <c r="C236" s="29" t="s">
        <v>1</v>
      </c>
      <c r="D236" s="65"/>
    </row>
    <row r="237" spans="1:4" ht="17.25" customHeight="1" x14ac:dyDescent="0.25">
      <c r="A237" s="51" t="s">
        <v>360</v>
      </c>
      <c r="B237" s="17" t="s">
        <v>248</v>
      </c>
      <c r="C237" s="29" t="s">
        <v>1</v>
      </c>
      <c r="D237" s="65"/>
    </row>
    <row r="238" spans="1:4" ht="18.75" x14ac:dyDescent="0.3">
      <c r="A238" s="54">
        <v>19</v>
      </c>
      <c r="B238" s="37" t="s">
        <v>25</v>
      </c>
      <c r="C238" s="15"/>
      <c r="D238" s="25"/>
    </row>
    <row r="239" spans="1:4" ht="45" x14ac:dyDescent="0.25">
      <c r="A239" s="52">
        <v>19.100000000000001</v>
      </c>
      <c r="B239" s="38" t="s">
        <v>222</v>
      </c>
      <c r="C239" s="4" t="s">
        <v>1</v>
      </c>
    </row>
    <row r="240" spans="1:4" ht="17.25" customHeight="1" x14ac:dyDescent="0.3">
      <c r="A240" s="54">
        <v>20</v>
      </c>
      <c r="B240" s="40" t="s">
        <v>246</v>
      </c>
      <c r="C240" s="26"/>
      <c r="D240" s="27"/>
    </row>
    <row r="241" spans="1:4" ht="75" customHeight="1" x14ac:dyDescent="0.25">
      <c r="A241" s="52">
        <v>20.100000000000001</v>
      </c>
      <c r="B241" s="58" t="s">
        <v>221</v>
      </c>
      <c r="C241" s="18" t="s">
        <v>1</v>
      </c>
      <c r="D241" s="21"/>
    </row>
    <row r="242" spans="1:4" ht="62.25" customHeight="1" x14ac:dyDescent="0.25">
      <c r="A242" s="52">
        <v>20.2</v>
      </c>
      <c r="B242" s="58" t="s">
        <v>256</v>
      </c>
      <c r="C242" s="18" t="s">
        <v>1</v>
      </c>
      <c r="D242" s="20"/>
    </row>
    <row r="243" spans="1:4" ht="33.75" customHeight="1" x14ac:dyDescent="0.25">
      <c r="A243" s="52">
        <v>20.3</v>
      </c>
      <c r="B243" s="58" t="s">
        <v>5</v>
      </c>
      <c r="C243" s="18" t="s">
        <v>1</v>
      </c>
      <c r="D243" s="20"/>
    </row>
    <row r="244" spans="1:4" ht="45" customHeight="1" x14ac:dyDescent="0.25">
      <c r="A244" s="52">
        <v>20.399999999999999</v>
      </c>
      <c r="B244" s="58" t="s">
        <v>220</v>
      </c>
      <c r="C244" s="18" t="s">
        <v>1</v>
      </c>
      <c r="D244" s="20"/>
    </row>
    <row r="245" spans="1:4" ht="33.75" customHeight="1" x14ac:dyDescent="0.25">
      <c r="A245" s="52">
        <v>20.5</v>
      </c>
      <c r="B245" s="58" t="s">
        <v>6</v>
      </c>
      <c r="C245" s="18" t="s">
        <v>1</v>
      </c>
      <c r="D245" s="20"/>
    </row>
    <row r="246" spans="1:4" ht="45.75" customHeight="1" x14ac:dyDescent="0.25">
      <c r="A246" s="52">
        <v>20.6</v>
      </c>
      <c r="B246" s="58" t="s">
        <v>289</v>
      </c>
      <c r="C246" s="18" t="s">
        <v>1</v>
      </c>
      <c r="D246" s="20"/>
    </row>
    <row r="247" spans="1:4" ht="15.75" customHeight="1" x14ac:dyDescent="0.25">
      <c r="A247" s="52">
        <v>20.7</v>
      </c>
      <c r="B247" s="61" t="s">
        <v>361</v>
      </c>
      <c r="C247" s="18"/>
      <c r="D247" s="20"/>
    </row>
    <row r="248" spans="1:4" s="31" customFormat="1" ht="61.5" customHeight="1" x14ac:dyDescent="0.25">
      <c r="A248" s="51" t="s">
        <v>362</v>
      </c>
      <c r="B248" s="62" t="s">
        <v>363</v>
      </c>
      <c r="C248" s="18" t="s">
        <v>1</v>
      </c>
      <c r="D248" s="20"/>
    </row>
    <row r="249" spans="1:4" s="31" customFormat="1" ht="32.25" customHeight="1" x14ac:dyDescent="0.25">
      <c r="A249" s="51" t="s">
        <v>364</v>
      </c>
      <c r="B249" s="62" t="s">
        <v>7</v>
      </c>
      <c r="C249" s="18" t="s">
        <v>1</v>
      </c>
      <c r="D249" s="20"/>
    </row>
    <row r="250" spans="1:4" s="31" customFormat="1" ht="30" x14ac:dyDescent="0.25">
      <c r="A250" s="51" t="s">
        <v>365</v>
      </c>
      <c r="B250" s="62" t="s">
        <v>8</v>
      </c>
      <c r="C250" s="18" t="s">
        <v>1</v>
      </c>
      <c r="D250" s="20"/>
    </row>
    <row r="251" spans="1:4" ht="18.75" x14ac:dyDescent="0.3">
      <c r="A251" s="54">
        <v>21</v>
      </c>
      <c r="B251" s="37" t="s">
        <v>74</v>
      </c>
      <c r="C251" s="15"/>
    </row>
    <row r="252" spans="1:4" ht="60" customHeight="1" x14ac:dyDescent="0.25">
      <c r="A252" s="51">
        <v>21.1</v>
      </c>
      <c r="B252" s="17" t="s">
        <v>247</v>
      </c>
      <c r="C252" s="29" t="s">
        <v>1</v>
      </c>
      <c r="D252" s="30"/>
    </row>
    <row r="253" spans="1:4" ht="18.75" x14ac:dyDescent="0.3">
      <c r="A253" s="54">
        <v>22</v>
      </c>
      <c r="B253" s="37" t="s">
        <v>75</v>
      </c>
      <c r="C253" s="14"/>
    </row>
    <row r="254" spans="1:4" ht="60" x14ac:dyDescent="0.25">
      <c r="A254" s="52">
        <v>22.1</v>
      </c>
      <c r="B254" s="42" t="s">
        <v>219</v>
      </c>
      <c r="C254" s="4" t="s">
        <v>1</v>
      </c>
    </row>
    <row r="255" spans="1:4" ht="91.15" customHeight="1" x14ac:dyDescent="0.25">
      <c r="A255" s="52">
        <v>22.2</v>
      </c>
      <c r="B255" s="42" t="s">
        <v>366</v>
      </c>
      <c r="C255" s="4" t="s">
        <v>1</v>
      </c>
      <c r="D255" s="17"/>
    </row>
    <row r="256" spans="1:4" ht="30" x14ac:dyDescent="0.25">
      <c r="A256" s="52">
        <v>22.3</v>
      </c>
      <c r="B256" s="42" t="s">
        <v>218</v>
      </c>
      <c r="C256" s="4" t="s">
        <v>1</v>
      </c>
    </row>
    <row r="257" spans="1:4" ht="18.75" x14ac:dyDescent="0.3">
      <c r="A257" s="54">
        <v>23</v>
      </c>
      <c r="B257" s="37" t="s">
        <v>76</v>
      </c>
      <c r="C257" s="14"/>
    </row>
    <row r="258" spans="1:4" s="31" customFormat="1" ht="60" x14ac:dyDescent="0.25">
      <c r="A258" s="51">
        <v>23.1</v>
      </c>
      <c r="B258" s="19" t="s">
        <v>367</v>
      </c>
      <c r="C258" s="29" t="s">
        <v>1</v>
      </c>
      <c r="D258" s="30"/>
    </row>
    <row r="259" spans="1:4" ht="74.45" customHeight="1" x14ac:dyDescent="0.25">
      <c r="A259" s="51">
        <v>23.2</v>
      </c>
      <c r="B259" s="19" t="s">
        <v>368</v>
      </c>
      <c r="C259" s="29" t="s">
        <v>1</v>
      </c>
      <c r="D259" s="17"/>
    </row>
    <row r="260" spans="1:4" ht="30" x14ac:dyDescent="0.25">
      <c r="A260" s="52">
        <v>23.3</v>
      </c>
      <c r="B260" s="42" t="s">
        <v>290</v>
      </c>
      <c r="C260" s="4" t="s">
        <v>1</v>
      </c>
    </row>
    <row r="261" spans="1:4" ht="18.75" x14ac:dyDescent="0.3">
      <c r="A261" s="54">
        <v>24</v>
      </c>
      <c r="B261" s="37" t="s">
        <v>77</v>
      </c>
      <c r="C261" s="14"/>
    </row>
    <row r="262" spans="1:4" ht="90.6" customHeight="1" x14ac:dyDescent="0.25">
      <c r="A262" s="52">
        <v>24.1</v>
      </c>
      <c r="B262" s="38" t="s">
        <v>217</v>
      </c>
      <c r="C262" s="4" t="s">
        <v>1</v>
      </c>
    </row>
    <row r="263" spans="1:4" ht="16.5" customHeight="1" x14ac:dyDescent="0.25">
      <c r="A263" s="52">
        <v>24.2</v>
      </c>
      <c r="B263" s="38" t="s">
        <v>216</v>
      </c>
      <c r="C263" s="4" t="s">
        <v>1</v>
      </c>
    </row>
    <row r="264" spans="1:4" ht="30" x14ac:dyDescent="0.25">
      <c r="A264" s="52">
        <v>24.3</v>
      </c>
      <c r="B264" s="38" t="s">
        <v>80</v>
      </c>
      <c r="C264" s="4" t="s">
        <v>1</v>
      </c>
    </row>
    <row r="265" spans="1:4" ht="32.450000000000003" customHeight="1" x14ac:dyDescent="0.25">
      <c r="A265" s="52">
        <v>24.4</v>
      </c>
      <c r="B265" s="38" t="s">
        <v>81</v>
      </c>
      <c r="C265" s="4" t="s">
        <v>1</v>
      </c>
    </row>
    <row r="266" spans="1:4" ht="30" x14ac:dyDescent="0.25">
      <c r="A266" s="52">
        <v>24.5</v>
      </c>
      <c r="B266" s="38" t="s">
        <v>82</v>
      </c>
      <c r="C266" s="4" t="s">
        <v>1</v>
      </c>
    </row>
    <row r="267" spans="1:4" ht="30" x14ac:dyDescent="0.25">
      <c r="A267" s="52">
        <v>24.6</v>
      </c>
      <c r="B267" s="38" t="s">
        <v>83</v>
      </c>
      <c r="C267" s="4" t="s">
        <v>1</v>
      </c>
    </row>
    <row r="268" spans="1:4" ht="18.75" x14ac:dyDescent="0.3">
      <c r="A268" s="54">
        <v>25</v>
      </c>
      <c r="B268" s="37" t="s">
        <v>78</v>
      </c>
      <c r="C268" s="14"/>
    </row>
    <row r="269" spans="1:4" ht="30" x14ac:dyDescent="0.25">
      <c r="A269" s="52">
        <v>25.1</v>
      </c>
      <c r="B269" s="38" t="s">
        <v>215</v>
      </c>
      <c r="C269" s="4" t="s">
        <v>1</v>
      </c>
    </row>
    <row r="270" spans="1:4" ht="61.5" customHeight="1" x14ac:dyDescent="0.25">
      <c r="A270" s="52">
        <v>25.2</v>
      </c>
      <c r="B270" s="38" t="s">
        <v>369</v>
      </c>
      <c r="C270" s="4" t="s">
        <v>1</v>
      </c>
    </row>
    <row r="271" spans="1:4" ht="30" x14ac:dyDescent="0.25">
      <c r="A271" s="52">
        <v>25.3</v>
      </c>
      <c r="B271" s="38" t="s">
        <v>214</v>
      </c>
      <c r="C271" s="4" t="s">
        <v>1</v>
      </c>
    </row>
    <row r="272" spans="1:4" ht="45" x14ac:dyDescent="0.25">
      <c r="A272" s="52">
        <v>25.4</v>
      </c>
      <c r="B272" s="38" t="s">
        <v>84</v>
      </c>
      <c r="C272" s="4" t="s">
        <v>1</v>
      </c>
    </row>
    <row r="273" spans="1:4" ht="60" x14ac:dyDescent="0.25">
      <c r="A273" s="52">
        <v>25.5</v>
      </c>
      <c r="B273" s="42" t="s">
        <v>213</v>
      </c>
      <c r="C273" s="4" t="s">
        <v>1</v>
      </c>
    </row>
    <row r="274" spans="1:4" ht="46.15" customHeight="1" x14ac:dyDescent="0.25">
      <c r="A274" s="52">
        <v>25.6</v>
      </c>
      <c r="B274" s="38" t="s">
        <v>85</v>
      </c>
      <c r="C274" s="4" t="s">
        <v>1</v>
      </c>
    </row>
    <row r="275" spans="1:4" ht="18.75" x14ac:dyDescent="0.3">
      <c r="A275" s="54">
        <v>26</v>
      </c>
      <c r="B275" s="37" t="s">
        <v>79</v>
      </c>
      <c r="C275" s="14"/>
    </row>
    <row r="276" spans="1:4" ht="60.75" customHeight="1" x14ac:dyDescent="0.25">
      <c r="A276" s="51">
        <v>26.1</v>
      </c>
      <c r="B276" s="17" t="s">
        <v>381</v>
      </c>
      <c r="C276" s="4" t="s">
        <v>1</v>
      </c>
    </row>
    <row r="277" spans="1:4" ht="30" x14ac:dyDescent="0.25">
      <c r="A277" s="51" t="s">
        <v>370</v>
      </c>
      <c r="B277" s="43" t="s">
        <v>101</v>
      </c>
      <c r="C277" s="4" t="s">
        <v>1</v>
      </c>
    </row>
    <row r="278" spans="1:4" ht="30" x14ac:dyDescent="0.25">
      <c r="A278" s="51" t="s">
        <v>371</v>
      </c>
      <c r="B278" s="43" t="s">
        <v>102</v>
      </c>
      <c r="C278" s="4" t="s">
        <v>1</v>
      </c>
    </row>
    <row r="279" spans="1:4" ht="30" x14ac:dyDescent="0.25">
      <c r="A279" s="51" t="s">
        <v>372</v>
      </c>
      <c r="B279" s="43" t="s">
        <v>103</v>
      </c>
      <c r="C279" s="4" t="s">
        <v>1</v>
      </c>
    </row>
    <row r="280" spans="1:4" ht="30" x14ac:dyDescent="0.25">
      <c r="A280" s="51" t="s">
        <v>373</v>
      </c>
      <c r="B280" s="43" t="s">
        <v>104</v>
      </c>
      <c r="C280" s="4" t="s">
        <v>1</v>
      </c>
    </row>
    <row r="281" spans="1:4" ht="60" x14ac:dyDescent="0.25">
      <c r="A281" s="51" t="s">
        <v>380</v>
      </c>
      <c r="B281" s="19" t="s">
        <v>208</v>
      </c>
      <c r="C281" s="29" t="s">
        <v>1</v>
      </c>
      <c r="D281" s="30"/>
    </row>
    <row r="282" spans="1:4" ht="18.75" x14ac:dyDescent="0.3">
      <c r="A282" s="54">
        <v>27</v>
      </c>
      <c r="B282" s="37" t="s">
        <v>86</v>
      </c>
      <c r="C282" s="14"/>
    </row>
    <row r="283" spans="1:4" ht="45" customHeight="1" x14ac:dyDescent="0.25">
      <c r="A283" s="52">
        <v>27.1</v>
      </c>
      <c r="B283" s="38" t="s">
        <v>374</v>
      </c>
      <c r="C283" s="4"/>
    </row>
    <row r="284" spans="1:4" x14ac:dyDescent="0.25">
      <c r="A284" s="52" t="s">
        <v>375</v>
      </c>
      <c r="B284" s="44" t="s">
        <v>106</v>
      </c>
      <c r="C284" s="4" t="s">
        <v>1</v>
      </c>
    </row>
    <row r="285" spans="1:4" x14ac:dyDescent="0.25">
      <c r="A285" s="52" t="s">
        <v>376</v>
      </c>
      <c r="B285" s="44" t="s">
        <v>107</v>
      </c>
      <c r="C285" s="4" t="s">
        <v>1</v>
      </c>
    </row>
    <row r="286" spans="1:4" x14ac:dyDescent="0.25">
      <c r="A286" s="52" t="s">
        <v>377</v>
      </c>
      <c r="B286" s="44" t="s">
        <v>105</v>
      </c>
      <c r="C286" s="4" t="s">
        <v>1</v>
      </c>
    </row>
    <row r="287" spans="1:4" x14ac:dyDescent="0.25">
      <c r="A287" s="52" t="s">
        <v>378</v>
      </c>
      <c r="B287" s="44" t="s">
        <v>108</v>
      </c>
      <c r="C287" s="4" t="s">
        <v>1</v>
      </c>
    </row>
    <row r="288" spans="1:4" ht="18.75" x14ac:dyDescent="0.3">
      <c r="A288" s="54">
        <v>28</v>
      </c>
      <c r="B288" s="37" t="s">
        <v>87</v>
      </c>
      <c r="C288" s="14"/>
    </row>
    <row r="289" spans="1:3" ht="30" x14ac:dyDescent="0.25">
      <c r="A289" s="52">
        <v>28.1</v>
      </c>
      <c r="B289" s="38" t="s">
        <v>379</v>
      </c>
      <c r="C289" s="4" t="s">
        <v>1</v>
      </c>
    </row>
    <row r="290" spans="1:3" ht="45" x14ac:dyDescent="0.25">
      <c r="A290" s="52">
        <v>28.2</v>
      </c>
      <c r="B290" s="38" t="s">
        <v>251</v>
      </c>
      <c r="C290" s="4" t="s">
        <v>1</v>
      </c>
    </row>
    <row r="291" spans="1:3" ht="18.75" x14ac:dyDescent="0.3">
      <c r="A291" s="54">
        <v>29</v>
      </c>
      <c r="B291" s="37" t="s">
        <v>88</v>
      </c>
      <c r="C291" s="14"/>
    </row>
    <row r="292" spans="1:3" ht="30" x14ac:dyDescent="0.25">
      <c r="A292" s="52">
        <v>29.1</v>
      </c>
      <c r="B292" s="38" t="s">
        <v>250</v>
      </c>
      <c r="C292" s="4" t="s">
        <v>1</v>
      </c>
    </row>
    <row r="293" spans="1:3" ht="30" x14ac:dyDescent="0.25">
      <c r="A293" s="52">
        <v>29.2</v>
      </c>
      <c r="B293" s="42" t="s">
        <v>383</v>
      </c>
      <c r="C293" s="4" t="s">
        <v>1</v>
      </c>
    </row>
    <row r="294" spans="1:3" ht="18.75" x14ac:dyDescent="0.3">
      <c r="A294" s="54">
        <v>30</v>
      </c>
      <c r="B294" s="37" t="s">
        <v>89</v>
      </c>
      <c r="C294" s="14"/>
    </row>
    <row r="295" spans="1:3" ht="92.45" customHeight="1" x14ac:dyDescent="0.25">
      <c r="A295" s="52">
        <v>30.1</v>
      </c>
      <c r="B295" s="42" t="s">
        <v>382</v>
      </c>
      <c r="C295" s="4" t="s">
        <v>1</v>
      </c>
    </row>
    <row r="296" spans="1:3" ht="18.75" x14ac:dyDescent="0.3">
      <c r="A296" s="54">
        <v>31</v>
      </c>
      <c r="B296" s="37" t="s">
        <v>90</v>
      </c>
      <c r="C296" s="14"/>
    </row>
    <row r="297" spans="1:3" ht="44.25" customHeight="1" x14ac:dyDescent="0.25">
      <c r="A297" s="52">
        <v>31.1</v>
      </c>
      <c r="B297" s="45" t="s">
        <v>384</v>
      </c>
      <c r="C297" s="4" t="s">
        <v>1</v>
      </c>
    </row>
    <row r="298" spans="1:3" x14ac:dyDescent="0.25">
      <c r="A298" s="52"/>
      <c r="B298" s="38" t="s">
        <v>109</v>
      </c>
      <c r="C298" s="4"/>
    </row>
    <row r="299" spans="1:3" x14ac:dyDescent="0.25">
      <c r="A299" s="52">
        <v>31.2</v>
      </c>
      <c r="B299" s="6" t="s">
        <v>110</v>
      </c>
      <c r="C299" s="4"/>
    </row>
    <row r="300" spans="1:3" x14ac:dyDescent="0.25">
      <c r="A300" s="52" t="s">
        <v>388</v>
      </c>
      <c r="B300" s="38" t="s">
        <v>26</v>
      </c>
      <c r="C300" s="4" t="s">
        <v>1</v>
      </c>
    </row>
    <row r="301" spans="1:3" x14ac:dyDescent="0.25">
      <c r="A301" s="52" t="s">
        <v>389</v>
      </c>
      <c r="B301" s="38" t="s">
        <v>27</v>
      </c>
      <c r="C301" s="4" t="s">
        <v>1</v>
      </c>
    </row>
    <row r="302" spans="1:3" x14ac:dyDescent="0.25">
      <c r="A302" s="52" t="s">
        <v>390</v>
      </c>
      <c r="B302" s="38" t="s">
        <v>28</v>
      </c>
      <c r="C302" s="4" t="s">
        <v>1</v>
      </c>
    </row>
    <row r="303" spans="1:3" x14ac:dyDescent="0.25">
      <c r="A303" s="52" t="s">
        <v>391</v>
      </c>
      <c r="B303" s="38" t="s">
        <v>29</v>
      </c>
      <c r="C303" s="4" t="s">
        <v>1</v>
      </c>
    </row>
    <row r="304" spans="1:3" ht="30" x14ac:dyDescent="0.25">
      <c r="A304" s="52" t="s">
        <v>392</v>
      </c>
      <c r="B304" s="38" t="s">
        <v>30</v>
      </c>
      <c r="C304" s="4" t="s">
        <v>1</v>
      </c>
    </row>
    <row r="305" spans="1:3" ht="30" x14ac:dyDescent="0.25">
      <c r="A305" s="52" t="s">
        <v>393</v>
      </c>
      <c r="B305" s="38" t="s">
        <v>31</v>
      </c>
      <c r="C305" s="4" t="s">
        <v>1</v>
      </c>
    </row>
    <row r="306" spans="1:3" ht="30" x14ac:dyDescent="0.25">
      <c r="A306" s="52" t="s">
        <v>394</v>
      </c>
      <c r="B306" s="38" t="s">
        <v>32</v>
      </c>
      <c r="C306" s="4" t="s">
        <v>1</v>
      </c>
    </row>
    <row r="307" spans="1:3" x14ac:dyDescent="0.25">
      <c r="A307" s="52">
        <v>31.3</v>
      </c>
      <c r="B307" s="6" t="s">
        <v>111</v>
      </c>
      <c r="C307" s="4"/>
    </row>
    <row r="308" spans="1:3" ht="30" x14ac:dyDescent="0.25">
      <c r="A308" s="52" t="s">
        <v>395</v>
      </c>
      <c r="B308" s="38" t="s">
        <v>33</v>
      </c>
      <c r="C308" s="4" t="s">
        <v>1</v>
      </c>
    </row>
    <row r="309" spans="1:3" ht="30" x14ac:dyDescent="0.25">
      <c r="A309" s="52" t="s">
        <v>396</v>
      </c>
      <c r="B309" s="38" t="s">
        <v>34</v>
      </c>
      <c r="C309" s="4" t="s">
        <v>1</v>
      </c>
    </row>
    <row r="310" spans="1:3" ht="30" x14ac:dyDescent="0.25">
      <c r="A310" s="52" t="s">
        <v>397</v>
      </c>
      <c r="B310" s="38" t="s">
        <v>35</v>
      </c>
      <c r="C310" s="4" t="s">
        <v>1</v>
      </c>
    </row>
    <row r="311" spans="1:3" ht="30" x14ac:dyDescent="0.25">
      <c r="A311" s="52" t="s">
        <v>398</v>
      </c>
      <c r="B311" s="38" t="s">
        <v>32</v>
      </c>
      <c r="C311" s="4" t="s">
        <v>1</v>
      </c>
    </row>
    <row r="312" spans="1:3" ht="30" x14ac:dyDescent="0.25">
      <c r="A312" s="52" t="s">
        <v>399</v>
      </c>
      <c r="B312" s="38" t="s">
        <v>36</v>
      </c>
      <c r="C312" s="4" t="s">
        <v>1</v>
      </c>
    </row>
    <row r="313" spans="1:3" ht="19.5" customHeight="1" x14ac:dyDescent="0.25">
      <c r="A313" s="52" t="s">
        <v>400</v>
      </c>
      <c r="B313" s="38" t="s">
        <v>37</v>
      </c>
      <c r="C313" s="4" t="s">
        <v>1</v>
      </c>
    </row>
    <row r="314" spans="1:3" ht="18.75" x14ac:dyDescent="0.3">
      <c r="A314" s="54">
        <v>32</v>
      </c>
      <c r="B314" s="37" t="s">
        <v>91</v>
      </c>
      <c r="C314" s="14"/>
    </row>
    <row r="315" spans="1:3" ht="31.15" customHeight="1" x14ac:dyDescent="0.25">
      <c r="A315" s="52">
        <v>32.1</v>
      </c>
      <c r="B315" s="17" t="s">
        <v>228</v>
      </c>
      <c r="C315" s="4" t="s">
        <v>1</v>
      </c>
    </row>
    <row r="316" spans="1:3" ht="18.75" x14ac:dyDescent="0.3">
      <c r="A316" s="54">
        <v>33</v>
      </c>
      <c r="B316" s="37" t="s">
        <v>92</v>
      </c>
      <c r="C316" s="14"/>
    </row>
    <row r="317" spans="1:3" ht="43.9" customHeight="1" x14ac:dyDescent="0.25">
      <c r="A317" s="52">
        <v>33.1</v>
      </c>
      <c r="B317" s="38" t="s">
        <v>229</v>
      </c>
      <c r="C317" s="4" t="s">
        <v>1</v>
      </c>
    </row>
    <row r="318" spans="1:3" ht="30" x14ac:dyDescent="0.25">
      <c r="A318" s="52">
        <v>33.200000000000003</v>
      </c>
      <c r="B318" s="38" t="s">
        <v>93</v>
      </c>
      <c r="C318" s="4" t="s">
        <v>1</v>
      </c>
    </row>
    <row r="319" spans="1:3" ht="18.75" x14ac:dyDescent="0.3">
      <c r="A319" s="54">
        <v>34</v>
      </c>
      <c r="B319" s="37" t="s">
        <v>94</v>
      </c>
      <c r="C319" s="14"/>
    </row>
    <row r="320" spans="1:3" ht="30" x14ac:dyDescent="0.25">
      <c r="A320" s="52">
        <v>34.1</v>
      </c>
      <c r="B320" s="38" t="s">
        <v>386</v>
      </c>
      <c r="C320" s="4" t="s">
        <v>1</v>
      </c>
    </row>
    <row r="321" spans="1:3" ht="31.5" customHeight="1" x14ac:dyDescent="0.25">
      <c r="A321" s="52">
        <v>34.200000000000003</v>
      </c>
      <c r="B321" s="42" t="s">
        <v>385</v>
      </c>
      <c r="C321" s="4" t="s">
        <v>1</v>
      </c>
    </row>
    <row r="322" spans="1:3" ht="18.75" x14ac:dyDescent="0.3">
      <c r="A322" s="54">
        <v>35</v>
      </c>
      <c r="B322" s="37" t="s">
        <v>95</v>
      </c>
      <c r="C322" s="14"/>
    </row>
    <row r="323" spans="1:3" ht="60" x14ac:dyDescent="0.25">
      <c r="A323" s="52">
        <v>35.1</v>
      </c>
      <c r="B323" s="38" t="s">
        <v>230</v>
      </c>
      <c r="C323" s="4" t="s">
        <v>1</v>
      </c>
    </row>
    <row r="324" spans="1:3" ht="32.25" customHeight="1" x14ac:dyDescent="0.25">
      <c r="A324" s="52">
        <v>35.200000000000003</v>
      </c>
      <c r="B324" s="38" t="s">
        <v>231</v>
      </c>
      <c r="C324" s="4" t="s">
        <v>1</v>
      </c>
    </row>
    <row r="325" spans="1:3" ht="30.75" customHeight="1" x14ac:dyDescent="0.25">
      <c r="A325" s="52">
        <v>35.299999999999997</v>
      </c>
      <c r="B325" s="45" t="s">
        <v>232</v>
      </c>
      <c r="C325" s="4" t="s">
        <v>1</v>
      </c>
    </row>
    <row r="326" spans="1:3" ht="45" x14ac:dyDescent="0.25">
      <c r="A326" s="52">
        <v>35.4</v>
      </c>
      <c r="B326" s="38" t="s">
        <v>233</v>
      </c>
      <c r="C326" s="4" t="s">
        <v>1</v>
      </c>
    </row>
    <row r="327" spans="1:3" ht="45" x14ac:dyDescent="0.25">
      <c r="A327" s="52">
        <v>35.5</v>
      </c>
      <c r="B327" s="38" t="s">
        <v>234</v>
      </c>
      <c r="C327" s="4" t="s">
        <v>1</v>
      </c>
    </row>
    <row r="328" spans="1:3" ht="30.75" customHeight="1" x14ac:dyDescent="0.25">
      <c r="A328" s="52">
        <v>35.6</v>
      </c>
      <c r="B328" s="38" t="s">
        <v>235</v>
      </c>
      <c r="C328" s="4" t="s">
        <v>1</v>
      </c>
    </row>
    <row r="329" spans="1:3" ht="58.9" customHeight="1" x14ac:dyDescent="0.25">
      <c r="A329" s="52">
        <v>35.700000000000003</v>
      </c>
      <c r="B329" s="38" t="s">
        <v>236</v>
      </c>
      <c r="C329" s="4" t="s">
        <v>1</v>
      </c>
    </row>
    <row r="330" spans="1:3" ht="18.75" x14ac:dyDescent="0.3">
      <c r="A330" s="54">
        <v>36</v>
      </c>
      <c r="B330" s="37" t="s">
        <v>96</v>
      </c>
      <c r="C330" s="14"/>
    </row>
    <row r="331" spans="1:3" ht="30" x14ac:dyDescent="0.25">
      <c r="A331" s="52">
        <v>36.1</v>
      </c>
      <c r="B331" s="38" t="s">
        <v>252</v>
      </c>
      <c r="C331" s="4" t="s">
        <v>1</v>
      </c>
    </row>
    <row r="332" spans="1:3" ht="18.75" x14ac:dyDescent="0.3">
      <c r="A332" s="54">
        <v>37</v>
      </c>
      <c r="B332" s="37" t="s">
        <v>97</v>
      </c>
      <c r="C332" s="14"/>
    </row>
    <row r="333" spans="1:3" ht="29.25" customHeight="1" x14ac:dyDescent="0.25">
      <c r="A333" s="52">
        <v>37.1</v>
      </c>
      <c r="B333" s="38" t="s">
        <v>237</v>
      </c>
      <c r="C333" s="4" t="s">
        <v>1</v>
      </c>
    </row>
    <row r="334" spans="1:3" ht="18.75" x14ac:dyDescent="0.3">
      <c r="A334" s="54">
        <v>38</v>
      </c>
      <c r="B334" s="37" t="s">
        <v>38</v>
      </c>
      <c r="C334" s="37"/>
    </row>
    <row r="335" spans="1:3" ht="136.5" customHeight="1" x14ac:dyDescent="0.25">
      <c r="A335" s="52"/>
      <c r="B335" s="17" t="s">
        <v>291</v>
      </c>
      <c r="C335" s="4"/>
    </row>
    <row r="336" spans="1:3" ht="30" x14ac:dyDescent="0.25">
      <c r="A336" s="52">
        <v>38.1</v>
      </c>
      <c r="B336" s="38" t="s">
        <v>98</v>
      </c>
      <c r="C336" s="4" t="s">
        <v>1</v>
      </c>
    </row>
    <row r="337" spans="1:4" ht="61.5" customHeight="1" x14ac:dyDescent="0.25">
      <c r="A337" s="51">
        <v>38.200000000000003</v>
      </c>
      <c r="B337" s="42" t="s">
        <v>298</v>
      </c>
      <c r="C337" s="29" t="s">
        <v>1</v>
      </c>
      <c r="D337" s="38"/>
    </row>
    <row r="338" spans="1:4" ht="30" x14ac:dyDescent="0.25">
      <c r="A338" s="51">
        <v>38.299999999999997</v>
      </c>
      <c r="B338" s="42" t="s">
        <v>292</v>
      </c>
      <c r="C338" s="29" t="s">
        <v>1</v>
      </c>
      <c r="D338" s="38"/>
    </row>
    <row r="339" spans="1:4" ht="46.5" customHeight="1" x14ac:dyDescent="0.25">
      <c r="A339" s="52">
        <v>38.4</v>
      </c>
      <c r="B339" s="38" t="s">
        <v>238</v>
      </c>
      <c r="C339" s="4" t="s">
        <v>1</v>
      </c>
    </row>
    <row r="340" spans="1:4" ht="48.75" customHeight="1" x14ac:dyDescent="0.25">
      <c r="A340" s="52">
        <v>38.5</v>
      </c>
      <c r="B340" s="38" t="s">
        <v>239</v>
      </c>
      <c r="C340" s="4" t="s">
        <v>1</v>
      </c>
    </row>
    <row r="341" spans="1:4" ht="18.75" x14ac:dyDescent="0.3">
      <c r="A341" s="54">
        <v>39</v>
      </c>
      <c r="B341" s="37" t="s">
        <v>99</v>
      </c>
      <c r="C341" s="14"/>
    </row>
    <row r="342" spans="1:4" ht="45" x14ac:dyDescent="0.25">
      <c r="A342" s="52">
        <v>39.1</v>
      </c>
      <c r="B342" s="38" t="s">
        <v>240</v>
      </c>
      <c r="C342" s="4" t="s">
        <v>1</v>
      </c>
    </row>
    <row r="343" spans="1:4" ht="64.5" customHeight="1" x14ac:dyDescent="0.25">
      <c r="A343" s="52">
        <v>39.200000000000003</v>
      </c>
      <c r="B343" s="38" t="s">
        <v>209</v>
      </c>
      <c r="C343" s="4" t="s">
        <v>1</v>
      </c>
    </row>
    <row r="344" spans="1:4" ht="18.75" customHeight="1" x14ac:dyDescent="0.3">
      <c r="A344" s="54">
        <v>40</v>
      </c>
      <c r="B344" s="37" t="s">
        <v>112</v>
      </c>
      <c r="C344" s="28"/>
    </row>
    <row r="345" spans="1:4" ht="60" x14ac:dyDescent="0.25">
      <c r="A345" s="52">
        <v>40.1</v>
      </c>
      <c r="B345" s="38" t="s">
        <v>387</v>
      </c>
      <c r="C345" s="4" t="s">
        <v>1</v>
      </c>
    </row>
    <row r="346" spans="1:4" x14ac:dyDescent="0.25">
      <c r="A346" s="52"/>
      <c r="B346" s="38"/>
      <c r="C346" s="5"/>
    </row>
    <row r="347" spans="1:4" x14ac:dyDescent="0.25">
      <c r="A347" s="52"/>
      <c r="B347" s="38"/>
      <c r="C347" s="5"/>
    </row>
    <row r="348" spans="1:4" x14ac:dyDescent="0.25">
      <c r="A348" s="52"/>
      <c r="B348" s="38"/>
      <c r="C348" s="5"/>
    </row>
    <row r="349" spans="1:4" x14ac:dyDescent="0.25">
      <c r="A349" s="52"/>
      <c r="B349" s="38" t="s">
        <v>100</v>
      </c>
      <c r="C349" s="5"/>
    </row>
    <row r="350" spans="1:4" ht="24" customHeight="1" x14ac:dyDescent="0.25">
      <c r="A350" s="52"/>
      <c r="B350" s="38"/>
      <c r="C350" s="5"/>
    </row>
    <row r="351" spans="1:4" x14ac:dyDescent="0.25">
      <c r="A351" s="52"/>
      <c r="B351" s="38"/>
      <c r="C351" s="5"/>
    </row>
    <row r="352" spans="1:4" x14ac:dyDescent="0.25">
      <c r="A352" s="52"/>
      <c r="B352" s="38"/>
      <c r="C352" s="5"/>
    </row>
    <row r="353" spans="1:8" x14ac:dyDescent="0.25">
      <c r="A353" s="52"/>
      <c r="B353" s="38"/>
      <c r="C353" s="5"/>
    </row>
    <row r="354" spans="1:8" x14ac:dyDescent="0.25">
      <c r="A354" s="52"/>
      <c r="B354" s="38"/>
      <c r="C354" s="5"/>
    </row>
    <row r="355" spans="1:8" s="5" customFormat="1" x14ac:dyDescent="0.25">
      <c r="A355" s="52"/>
      <c r="B355" s="38"/>
      <c r="E355"/>
      <c r="F355"/>
      <c r="G355"/>
      <c r="H355"/>
    </row>
    <row r="356" spans="1:8" s="5" customFormat="1" x14ac:dyDescent="0.25">
      <c r="A356" s="52"/>
      <c r="B356" s="38"/>
      <c r="E356"/>
      <c r="F356"/>
      <c r="G356"/>
      <c r="H356"/>
    </row>
    <row r="357" spans="1:8" s="5" customFormat="1" x14ac:dyDescent="0.25">
      <c r="A357" s="52"/>
      <c r="B357" s="38"/>
      <c r="E357"/>
      <c r="F357"/>
      <c r="G357"/>
      <c r="H357"/>
    </row>
    <row r="358" spans="1:8" s="5" customFormat="1" x14ac:dyDescent="0.25">
      <c r="A358" s="52"/>
      <c r="B358" s="38"/>
      <c r="E358"/>
      <c r="F358"/>
      <c r="G358"/>
      <c r="H358"/>
    </row>
    <row r="359" spans="1:8" s="5" customFormat="1" x14ac:dyDescent="0.25">
      <c r="A359" s="52"/>
      <c r="B359" s="38"/>
      <c r="E359"/>
      <c r="F359"/>
      <c r="G359"/>
      <c r="H359"/>
    </row>
    <row r="360" spans="1:8" s="5" customFormat="1" x14ac:dyDescent="0.25">
      <c r="A360" s="52"/>
      <c r="B360" s="38"/>
      <c r="E360"/>
      <c r="F360"/>
      <c r="G360"/>
      <c r="H360"/>
    </row>
    <row r="361" spans="1:8" s="5" customFormat="1" x14ac:dyDescent="0.25">
      <c r="A361" s="52"/>
      <c r="B361" s="38"/>
      <c r="E361"/>
      <c r="F361"/>
      <c r="G361"/>
      <c r="H361"/>
    </row>
    <row r="362" spans="1:8" s="5" customFormat="1" x14ac:dyDescent="0.25">
      <c r="A362" s="52"/>
      <c r="B362" s="38"/>
      <c r="E362"/>
      <c r="F362"/>
      <c r="G362"/>
      <c r="H362"/>
    </row>
    <row r="363" spans="1:8" s="5" customFormat="1" x14ac:dyDescent="0.25">
      <c r="A363" s="52"/>
      <c r="B363" s="38"/>
      <c r="E363"/>
      <c r="F363"/>
      <c r="G363"/>
      <c r="H363"/>
    </row>
    <row r="364" spans="1:8" s="5" customFormat="1" x14ac:dyDescent="0.25">
      <c r="A364" s="52"/>
      <c r="B364" s="38"/>
      <c r="E364"/>
      <c r="F364"/>
      <c r="G364"/>
      <c r="H364"/>
    </row>
    <row r="365" spans="1:8" s="5" customFormat="1" x14ac:dyDescent="0.25">
      <c r="A365" s="52"/>
      <c r="B365" s="38"/>
      <c r="E365"/>
      <c r="F365"/>
      <c r="G365"/>
      <c r="H365"/>
    </row>
    <row r="366" spans="1:8" s="5" customFormat="1" x14ac:dyDescent="0.25">
      <c r="A366" s="52"/>
      <c r="B366" s="38"/>
      <c r="E366"/>
      <c r="F366"/>
      <c r="G366"/>
      <c r="H366"/>
    </row>
    <row r="367" spans="1:8" s="5" customFormat="1" x14ac:dyDescent="0.25">
      <c r="A367" s="52"/>
      <c r="B367" s="38"/>
      <c r="E367"/>
      <c r="F367"/>
      <c r="G367"/>
      <c r="H367"/>
    </row>
    <row r="368" spans="1:8" s="5" customFormat="1" x14ac:dyDescent="0.25">
      <c r="A368" s="52"/>
      <c r="B368" s="38"/>
      <c r="E368"/>
      <c r="F368"/>
      <c r="G368"/>
      <c r="H368"/>
    </row>
    <row r="369" spans="1:8" s="5" customFormat="1" x14ac:dyDescent="0.25">
      <c r="A369" s="52"/>
      <c r="B369" s="38"/>
      <c r="E369"/>
      <c r="F369"/>
      <c r="G369"/>
      <c r="H369"/>
    </row>
    <row r="370" spans="1:8" s="5" customFormat="1" x14ac:dyDescent="0.25">
      <c r="A370" s="52"/>
      <c r="B370" s="3"/>
      <c r="E370"/>
      <c r="F370"/>
      <c r="G370"/>
      <c r="H370"/>
    </row>
    <row r="371" spans="1:8" s="5" customFormat="1" x14ac:dyDescent="0.25">
      <c r="A371" s="52"/>
      <c r="B371" s="3"/>
      <c r="E371"/>
      <c r="F371"/>
      <c r="G371"/>
      <c r="H371"/>
    </row>
    <row r="372" spans="1:8" s="5" customFormat="1" x14ac:dyDescent="0.25">
      <c r="A372" s="52"/>
      <c r="B372" s="3"/>
      <c r="E372"/>
      <c r="F372"/>
      <c r="G372"/>
      <c r="H372"/>
    </row>
    <row r="373" spans="1:8" s="5" customFormat="1" x14ac:dyDescent="0.25">
      <c r="A373" s="52"/>
      <c r="B373" s="3"/>
      <c r="E373"/>
      <c r="F373"/>
      <c r="G373"/>
      <c r="H373"/>
    </row>
    <row r="374" spans="1:8" s="5" customFormat="1" x14ac:dyDescent="0.25">
      <c r="A374" s="52"/>
      <c r="B374" s="3"/>
      <c r="E374"/>
      <c r="F374"/>
      <c r="G374"/>
      <c r="H374"/>
    </row>
    <row r="375" spans="1:8" s="5" customFormat="1" x14ac:dyDescent="0.25">
      <c r="A375" s="52"/>
      <c r="B375" s="3"/>
      <c r="E375"/>
      <c r="F375"/>
      <c r="G375"/>
      <c r="H375"/>
    </row>
    <row r="376" spans="1:8" s="5" customFormat="1" x14ac:dyDescent="0.25">
      <c r="A376" s="52"/>
      <c r="B376" s="3"/>
      <c r="E376"/>
      <c r="F376"/>
      <c r="G376"/>
      <c r="H376"/>
    </row>
    <row r="377" spans="1:8" s="5" customFormat="1" x14ac:dyDescent="0.25">
      <c r="A377" s="52"/>
      <c r="B377" s="3"/>
      <c r="E377"/>
      <c r="F377"/>
      <c r="G377"/>
      <c r="H377"/>
    </row>
    <row r="378" spans="1:8" s="5" customFormat="1" x14ac:dyDescent="0.25">
      <c r="A378" s="52"/>
      <c r="B378" s="3"/>
      <c r="E378"/>
      <c r="F378"/>
      <c r="G378"/>
      <c r="H378"/>
    </row>
    <row r="379" spans="1:8" s="5" customFormat="1" x14ac:dyDescent="0.25">
      <c r="A379" s="52"/>
      <c r="B379" s="3"/>
      <c r="E379"/>
      <c r="F379"/>
      <c r="G379"/>
      <c r="H379"/>
    </row>
    <row r="380" spans="1:8" s="5" customFormat="1" x14ac:dyDescent="0.25">
      <c r="A380" s="52"/>
      <c r="B380" s="3"/>
      <c r="E380"/>
      <c r="F380"/>
      <c r="G380"/>
      <c r="H380"/>
    </row>
    <row r="381" spans="1:8" s="5" customFormat="1" x14ac:dyDescent="0.25">
      <c r="A381" s="52"/>
      <c r="B381" s="3"/>
      <c r="E381"/>
      <c r="F381"/>
      <c r="G381"/>
      <c r="H381"/>
    </row>
    <row r="382" spans="1:8" s="5" customFormat="1" x14ac:dyDescent="0.25">
      <c r="A382" s="52"/>
      <c r="B382" s="3"/>
      <c r="E382"/>
      <c r="F382"/>
      <c r="G382"/>
      <c r="H382"/>
    </row>
    <row r="383" spans="1:8" s="5" customFormat="1" x14ac:dyDescent="0.25">
      <c r="A383" s="52"/>
      <c r="B383" s="3"/>
      <c r="E383"/>
      <c r="F383"/>
      <c r="G383"/>
      <c r="H383"/>
    </row>
    <row r="384" spans="1:8" s="5" customFormat="1" x14ac:dyDescent="0.25">
      <c r="A384" s="52"/>
      <c r="B384" s="3"/>
      <c r="E384"/>
      <c r="F384"/>
      <c r="G384"/>
      <c r="H384"/>
    </row>
    <row r="385" spans="1:8" s="5" customFormat="1" x14ac:dyDescent="0.25">
      <c r="A385" s="52"/>
      <c r="B385" s="3"/>
      <c r="C385" s="1"/>
      <c r="E385"/>
      <c r="F385"/>
      <c r="G385"/>
      <c r="H385"/>
    </row>
    <row r="386" spans="1:8" s="5" customFormat="1" x14ac:dyDescent="0.25">
      <c r="A386" s="52"/>
      <c r="B386" s="3"/>
      <c r="C386" s="1"/>
      <c r="E386"/>
      <c r="F386"/>
      <c r="G386"/>
      <c r="H386"/>
    </row>
  </sheetData>
  <mergeCells count="6">
    <mergeCell ref="D232:D237"/>
    <mergeCell ref="B2:C2"/>
    <mergeCell ref="B37:C37"/>
    <mergeCell ref="B60:C60"/>
    <mergeCell ref="B76:C76"/>
    <mergeCell ref="B94:C94"/>
  </mergeCells>
  <dataValidations count="1">
    <dataValidation type="list" allowBlank="1" showInputMessage="1" showErrorMessage="1" sqref="C38 C3:C36 C40:C343 C345">
      <formula1>$H$25:$H$30</formula1>
    </dataValidation>
  </dataValidation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Revisions</vt:lpstr>
      <vt:lpstr>Revisions!Print_Area</vt:lpstr>
    </vt:vector>
  </TitlesOfParts>
  <Company>DAS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wohlgemuthk</dc:creator>
  <cp:lastModifiedBy>wohlgemuthk</cp:lastModifiedBy>
  <cp:lastPrinted>2017-05-03T14:59:12Z</cp:lastPrinted>
  <dcterms:created xsi:type="dcterms:W3CDTF">2014-09-18T18:10:22Z</dcterms:created>
  <dcterms:modified xsi:type="dcterms:W3CDTF">2017-05-10T12:41:56Z</dcterms:modified>
</cp:coreProperties>
</file>